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prlopes\Desktop\BLOG\2014\11-NOV\"/>
    </mc:Choice>
  </mc:AlternateContent>
  <bookViews>
    <workbookView xWindow="0" yWindow="600" windowWidth="19200" windowHeight="11580"/>
  </bookViews>
  <sheets>
    <sheet name="Súmario" sheetId="2" r:id="rId1"/>
    <sheet name="Base de Dados" sheetId="1" r:id="rId2"/>
  </sheets>
  <calcPr calcId="152511" calcMode="manual"/>
  <pivotCaches>
    <pivotCache cacheId="6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<sst xmlns="http://schemas.openxmlformats.org/spreadsheetml/2006/main" count="1384" uniqueCount="965">
  <si>
    <t>Função (Português)</t>
  </si>
  <si>
    <t>Função (Inglês)</t>
  </si>
  <si>
    <t>Categoria</t>
  </si>
  <si>
    <t>Descrição</t>
  </si>
  <si>
    <t>ABS</t>
  </si>
  <si>
    <t>Matemática e trigonometria</t>
  </si>
  <si>
    <t>Retorna o valor absoluto de um número</t>
  </si>
  <si>
    <t>ACOS</t>
  </si>
  <si>
    <t>Retorna o arco cosseno de um número</t>
  </si>
  <si>
    <t>ACOSH</t>
  </si>
  <si>
    <t>Retorna o cosseno hiperbólico inverso de um número</t>
  </si>
  <si>
    <t>AGORA</t>
  </si>
  <si>
    <t>NOW</t>
  </si>
  <si>
    <t>Data e hora</t>
  </si>
  <si>
    <t>Retorna o número de série seqüencial da data e hora atuais</t>
  </si>
  <si>
    <t>ALEATÓRIO</t>
  </si>
  <si>
    <t>RAND</t>
  </si>
  <si>
    <t>Retorna um número aleatório entre 0 e 1</t>
  </si>
  <si>
    <t>ALEATÓRIOENTRE</t>
  </si>
  <si>
    <t>RANDBETWEEN</t>
  </si>
  <si>
    <t>Retorna um número aleatório entre os números especificados</t>
  </si>
  <si>
    <t>AMORDEGRC</t>
  </si>
  <si>
    <t>Financeira</t>
  </si>
  <si>
    <t>Retorna a depreciação para cada período contábil usando o coeficiente de depreciação</t>
  </si>
  <si>
    <t>AMORLINC</t>
  </si>
  <si>
    <t>Retorna a depreciação para cada período contábil</t>
  </si>
  <si>
    <t>ANO</t>
  </si>
  <si>
    <t>YEAR</t>
  </si>
  <si>
    <t>Converte um número de série em um ano</t>
  </si>
  <si>
    <t>ÁREAS</t>
  </si>
  <si>
    <t>AREAS</t>
  </si>
  <si>
    <t>Pesquisa e referência</t>
  </si>
  <si>
    <t>Retorna o número de áreas em uma referência</t>
  </si>
  <si>
    <t>ARRED</t>
  </si>
  <si>
    <t>ROUND</t>
  </si>
  <si>
    <t>Arredonda um número até uma quantidade especificada de dígitos</t>
  </si>
  <si>
    <t>ARREDMULTB</t>
  </si>
  <si>
    <t>FLOOR</t>
  </si>
  <si>
    <t>Arredonda um número para baixo até zero</t>
  </si>
  <si>
    <t>ARREDONDAR.PARA.BAIXO</t>
  </si>
  <si>
    <t>ROUNDDOWN</t>
  </si>
  <si>
    <t>ARREDONDAR.PARA.CIMA</t>
  </si>
  <si>
    <t>ROUNDUP</t>
  </si>
  <si>
    <t>Arredonda um número para cima, afastando</t>
  </si>
  <si>
    <t>ARRUMAR</t>
  </si>
  <si>
    <t>TRIM</t>
  </si>
  <si>
    <t>Texto</t>
  </si>
  <si>
    <t>Remove espaços do texto</t>
  </si>
  <si>
    <t>ASC</t>
  </si>
  <si>
    <t>Altera letras do inglês ou katakana de largura total (bytes duplos) dentro de uma seqüência de caracteres</t>
  </si>
  <si>
    <t>ASEN</t>
  </si>
  <si>
    <t>ASIN</t>
  </si>
  <si>
    <t>Retorna o arco seno de um número</t>
  </si>
  <si>
    <t>ASENH</t>
  </si>
  <si>
    <t>ASINH</t>
  </si>
  <si>
    <t>Retorna o seno hiperbólico inverso de um número</t>
  </si>
  <si>
    <t>ATAN</t>
  </si>
  <si>
    <t>Retorna o arco tangente de um número</t>
  </si>
  <si>
    <t>ATAN2</t>
  </si>
  <si>
    <t>Retorna o arco tangente das coordenadas x e y especificadas</t>
  </si>
  <si>
    <t>ATANH</t>
  </si>
  <si>
    <t>Retorna a tangente hiperbólica inversa de um número</t>
  </si>
  <si>
    <t>BAHTTEXT</t>
  </si>
  <si>
    <t>Converte um número em um texto, usando o formato de moeda ß (baht)</t>
  </si>
  <si>
    <t>BD</t>
  </si>
  <si>
    <t>DB</t>
  </si>
  <si>
    <t>Retorna a depreciação de um ativo para um período especificado, usando o método de balanço de dec</t>
  </si>
  <si>
    <t>BDCONTAR</t>
  </si>
  <si>
    <t>DCOUNT</t>
  </si>
  <si>
    <t>Banco de dados</t>
  </si>
  <si>
    <t>Conta as células que contêm números em um banco de dados</t>
  </si>
  <si>
    <t>BDCONTARA</t>
  </si>
  <si>
    <t>DCOUNTA</t>
  </si>
  <si>
    <t>Conta células não vazias em um banco de dados</t>
  </si>
  <si>
    <t>BDD</t>
  </si>
  <si>
    <t>DDB</t>
  </si>
  <si>
    <t>Retorna a depreciação de um ativo com relação a um período especificado usando o método de saldo</t>
  </si>
  <si>
    <t>BDDESVPA</t>
  </si>
  <si>
    <t>DSTDEVP</t>
  </si>
  <si>
    <t>Calcula o desvio padrão com base na população inteira de entradas selecionadas de um banco de dados</t>
  </si>
  <si>
    <t>BDEST</t>
  </si>
  <si>
    <t>DSTDEV</t>
  </si>
  <si>
    <t>Estima o desvio padrão com base em uma amostra de entradas selecionadas de um banco de dados</t>
  </si>
  <si>
    <t>BDEXTRAIR</t>
  </si>
  <si>
    <t>DGET</t>
  </si>
  <si>
    <t>Extrai de um banco de dados um único registro que corresponde a um critério específico</t>
  </si>
  <si>
    <t>BDMÁX</t>
  </si>
  <si>
    <t>DMAX</t>
  </si>
  <si>
    <t>Retorna o valor máximo de entradas selecionadas de um banco de dados</t>
  </si>
  <si>
    <t>BDMÉDIA</t>
  </si>
  <si>
    <t>DAVERAGE</t>
  </si>
  <si>
    <t>Retorna a média das entradas selecionadas de um banco de dados</t>
  </si>
  <si>
    <t>BDMÍN</t>
  </si>
  <si>
    <t>DMIN</t>
  </si>
  <si>
    <t>Retorna o valor mínimo de entradas selecionadas de um banco de dados</t>
  </si>
  <si>
    <t>BDMULTIPL</t>
  </si>
  <si>
    <t>DPRODUCT</t>
  </si>
  <si>
    <t>Multiplica os valores em um campo específico de registros que correspondem ao critério</t>
  </si>
  <si>
    <t>BDSOMA</t>
  </si>
  <si>
    <t>DSUM</t>
  </si>
  <si>
    <t>Adiciona os números à coluna de campos de registros do banco de dados que correspondem ao critério</t>
  </si>
  <si>
    <t>BDV</t>
  </si>
  <si>
    <t>VDB</t>
  </si>
  <si>
    <t>Retorna a depreciação de um ativo para o período que você especificar, incluindo períodos parciais.</t>
  </si>
  <si>
    <t>BDVAREST</t>
  </si>
  <si>
    <t>DVAR</t>
  </si>
  <si>
    <t>Estima a variância com base em uma amostra de entradas selecionadas de um banco de dados</t>
  </si>
  <si>
    <t>BDVARP</t>
  </si>
  <si>
    <t>DVARP</t>
  </si>
  <si>
    <t>Calcula a variância com base na população inteira de entradas selecionadas de um banco de dados</t>
  </si>
  <si>
    <t>BESSELI</t>
  </si>
  <si>
    <t>Engenharia</t>
  </si>
  <si>
    <t>Retorna a função de Bessel In(x) modificada</t>
  </si>
  <si>
    <t>BESSELJ</t>
  </si>
  <si>
    <t>Retorna a função de Bessel Jn(x)</t>
  </si>
  <si>
    <t>BESSELK</t>
  </si>
  <si>
    <t>Retorna a função de Bessel Kn(x) modificada</t>
  </si>
  <si>
    <t>BESSELY</t>
  </si>
  <si>
    <t>Retorna a função de Bessel Yn(x)</t>
  </si>
  <si>
    <t>BETA.ACUM.INV</t>
  </si>
  <si>
    <t>BETAINV</t>
  </si>
  <si>
    <t>Estatística</t>
  </si>
  <si>
    <t>Retorna o inverso da função de distribuição cumulativa para uma distribuição beta esp</t>
  </si>
  <si>
    <t>BINADEC</t>
  </si>
  <si>
    <t>BIN2DEC</t>
  </si>
  <si>
    <t>Converte um número binário em decimal</t>
  </si>
  <si>
    <t>BINAHEX</t>
  </si>
  <si>
    <t>BIN2HEX</t>
  </si>
  <si>
    <t>Converte um número binário em hexadecimal</t>
  </si>
  <si>
    <t>BINAOCT</t>
  </si>
  <si>
    <t>BIN2OCT</t>
  </si>
  <si>
    <t>Converte um número binário em octal</t>
  </si>
  <si>
    <t>CARACT</t>
  </si>
  <si>
    <t>CHAR</t>
  </si>
  <si>
    <t>Retorna o caractere especificado pelo número de código</t>
  </si>
  <si>
    <t>CÉL</t>
  </si>
  <si>
    <t>CELL</t>
  </si>
  <si>
    <t>Informações</t>
  </si>
  <si>
    <t>Retorna informações sobre formatação, localização ou conteúdo de uma célula</t>
  </si>
  <si>
    <t>CÓDIGO</t>
  </si>
  <si>
    <t>CODE</t>
  </si>
  <si>
    <t>Retorna um código numérico para o primeiro caractere de uma seqüência de caracteres de texto</t>
  </si>
  <si>
    <t>COL</t>
  </si>
  <si>
    <t>COLUMN</t>
  </si>
  <si>
    <t>Retorna o número da coluna de uma referência</t>
  </si>
  <si>
    <t>COLS</t>
  </si>
  <si>
    <t>COLUMNS</t>
  </si>
  <si>
    <t>Retorna o número de colunas em uma referência</t>
  </si>
  <si>
    <t>COMBIN</t>
  </si>
  <si>
    <t>Retorna o número de combinações de um determinado número de objetos</t>
  </si>
  <si>
    <t>COMPLEXO</t>
  </si>
  <si>
    <t>COMPLEX</t>
  </si>
  <si>
    <t>Converte coeficientes reais e imaginários e um número complexo</t>
  </si>
  <si>
    <t>CONCATENAR</t>
  </si>
  <si>
    <t>CONCATENATE</t>
  </si>
  <si>
    <t>Agrupa vários itens de texto em um único item de texto</t>
  </si>
  <si>
    <t>CONT.SE</t>
  </si>
  <si>
    <t>COUNTIF</t>
  </si>
  <si>
    <t>Calcula o número de células não vazias em um intervalo que corresponde a determinados critérios</t>
  </si>
  <si>
    <t>CONT.SES</t>
  </si>
  <si>
    <t>COUNTIFS</t>
  </si>
  <si>
    <t>Conta o número de células dentro de um intervalo que atende a múltiplos critérios</t>
  </si>
  <si>
    <t>CONT.VALORES</t>
  </si>
  <si>
    <t>COUNTA</t>
  </si>
  <si>
    <t>Calcula quantos valores há na lista de argumentos</t>
  </si>
  <si>
    <t>CONTNÚM</t>
  </si>
  <si>
    <t>COUNT</t>
  </si>
  <si>
    <t>Calcula quantos números há na lista de argumentos</t>
  </si>
  <si>
    <t>CONTAR.VAZIO</t>
  </si>
  <si>
    <t>COUNTBLANK</t>
  </si>
  <si>
    <t>Conta o número de células vazias no intervalo especificado</t>
  </si>
  <si>
    <t>CONVERTER</t>
  </si>
  <si>
    <t>CONVERT</t>
  </si>
  <si>
    <t>Converte um número de um sistema de medida para outro</t>
  </si>
  <si>
    <t>CORREL</t>
  </si>
  <si>
    <t>Retorna o coeficiente de correlação entre dois conjuntos de dados</t>
  </si>
  <si>
    <t>CORRESP</t>
  </si>
  <si>
    <t>MATCH</t>
  </si>
  <si>
    <t>Procura valores em uma referência ou em uma matriz</t>
  </si>
  <si>
    <t>COS</t>
  </si>
  <si>
    <t>Retorna o cosseno de um número</t>
  </si>
  <si>
    <t>COSH</t>
  </si>
  <si>
    <t>Retorna o cosseno hiperbólico de um número</t>
  </si>
  <si>
    <t>COVAR</t>
  </si>
  <si>
    <t>Retorna a covariância, a média dos produtos dos desvios pares</t>
  </si>
  <si>
    <t>CRESCIMENTO</t>
  </si>
  <si>
    <t>GROWTH</t>
  </si>
  <si>
    <t>Retorna valores ao longo de uma tendência exponencial</t>
  </si>
  <si>
    <t>CRIT.BINOM</t>
  </si>
  <si>
    <t>CRITBINOM</t>
  </si>
  <si>
    <t>Retorna o menor valor para o qual a distribuição binomial cumulativa é menor ou igual ao valor informado</t>
  </si>
  <si>
    <t>CUPDATAANT</t>
  </si>
  <si>
    <t>COUPPCD</t>
  </si>
  <si>
    <t>Retorna a data de cupom anterior à data de quitação</t>
  </si>
  <si>
    <t>CUPDATAPRÓX</t>
  </si>
  <si>
    <t>COUPNCD</t>
  </si>
  <si>
    <t>Retorna a próxima data de cupom após a data de quitação</t>
  </si>
  <si>
    <t>CUPDIAS</t>
  </si>
  <si>
    <t>COUPDAYS</t>
  </si>
  <si>
    <t>Retorna o número de dias no período de cupom que contém a data de quitação</t>
  </si>
  <si>
    <t>CUPDIASINLIQ</t>
  </si>
  <si>
    <t>COUPDAYBS</t>
  </si>
  <si>
    <t>Retorna o número de dias do início do período de cupom até a data de liquidação</t>
  </si>
  <si>
    <t>CUPDIASPRÓX</t>
  </si>
  <si>
    <t>COUPDAYSNC</t>
  </si>
  <si>
    <t>Retorna o número de dias da data de liquidação até a data do próximo cupom</t>
  </si>
  <si>
    <t>CUPNÚM</t>
  </si>
  <si>
    <t>COUPNUM</t>
  </si>
  <si>
    <t>Retorna o número de cupons pagáveis entre as datas de quitação e vencimento</t>
  </si>
  <si>
    <t>CURT</t>
  </si>
  <si>
    <t>KURT</t>
  </si>
  <si>
    <t>Retorna a curtose de um conjunto de dados</t>
  </si>
  <si>
    <t>DATA</t>
  </si>
  <si>
    <t>DATE</t>
  </si>
  <si>
    <t>Retorna o número de série de uma data específica</t>
  </si>
  <si>
    <t>DATA.VALOR</t>
  </si>
  <si>
    <t>DATEVALUE</t>
  </si>
  <si>
    <t>converte uma data armazenada como texto em um número de série que o Excel reconhece como data.</t>
  </si>
  <si>
    <t>DATAM</t>
  </si>
  <si>
    <t>EDATE</t>
  </si>
  <si>
    <t>Retorna o número de série da data que é o número indicado de meses antes ou depois da data informada</t>
  </si>
  <si>
    <t>DECABIN</t>
  </si>
  <si>
    <t>DEC2BIN</t>
  </si>
  <si>
    <t>Converte um número decimal em binário</t>
  </si>
  <si>
    <t>DECAHEX</t>
  </si>
  <si>
    <t>DEC2HEX</t>
  </si>
  <si>
    <t>Converte um número decimal em hexadecimal</t>
  </si>
  <si>
    <t>DECAOCT</t>
  </si>
  <si>
    <t>DEC2OCT</t>
  </si>
  <si>
    <t>Converte um número decimal em octal</t>
  </si>
  <si>
    <t>DEF.NÚM.DEC</t>
  </si>
  <si>
    <t>FIXED</t>
  </si>
  <si>
    <t>Formata um número como texto com um número fixo de decimais</t>
  </si>
  <si>
    <t>DEGRAU</t>
  </si>
  <si>
    <t>GESTEP</t>
  </si>
  <si>
    <t>Testa se um número é maior do que um valor limite</t>
  </si>
  <si>
    <t>DELTA</t>
  </si>
  <si>
    <t>Testa se dois valores são iguais</t>
  </si>
  <si>
    <t>DESC</t>
  </si>
  <si>
    <t>DISC</t>
  </si>
  <si>
    <t>Retorna a taxa de desconto de um título</t>
  </si>
  <si>
    <t>DESLOC</t>
  </si>
  <si>
    <t>OFFSET</t>
  </si>
  <si>
    <t>Retorna um deslocamento de referência com base em uma determinada referência</t>
  </si>
  <si>
    <t>DESV.MÉDIO</t>
  </si>
  <si>
    <t>AVEDEV</t>
  </si>
  <si>
    <t>Retorna a média aritmética dos desvios médios dos pontos de dados a partir de sua média</t>
  </si>
  <si>
    <t>DESVPAD</t>
  </si>
  <si>
    <t>STDEV</t>
  </si>
  <si>
    <t>Estima o desvio padrão com base em uma amostra</t>
  </si>
  <si>
    <t>DESVPADA</t>
  </si>
  <si>
    <t>STDEVA</t>
  </si>
  <si>
    <t>Estima o desvio padrão com base em uma amostra, inclusive números, texto e valores lógicos</t>
  </si>
  <si>
    <t>DESVPADP</t>
  </si>
  <si>
    <t>STDEVP</t>
  </si>
  <si>
    <t>Calcula o desvio padrão com base na população total</t>
  </si>
  <si>
    <t>DESVPADPA</t>
  </si>
  <si>
    <t>STDEVPA</t>
  </si>
  <si>
    <t>Calcula o desvio padrão com base na população total, inclusive números, texto e valores lógicos</t>
  </si>
  <si>
    <t>DESVQ</t>
  </si>
  <si>
    <t>DEVSQ</t>
  </si>
  <si>
    <t>Retorna a soma dos quadrados dos desvios</t>
  </si>
  <si>
    <t>DIA</t>
  </si>
  <si>
    <t>DAY</t>
  </si>
  <si>
    <t>Converte um número de série em um dia do mês</t>
  </si>
  <si>
    <t>DIA.DA.SEMANA</t>
  </si>
  <si>
    <t>WEEKDAY</t>
  </si>
  <si>
    <t>Converte um número de série em um dia da semana</t>
  </si>
  <si>
    <t>DIAS360</t>
  </si>
  <si>
    <t>DAYS360</t>
  </si>
  <si>
    <t>Calcula o número de dias entre duas datas com base em um ano de 360 dias</t>
  </si>
  <si>
    <t>DIATRABALHO</t>
  </si>
  <si>
    <t>WORKDAY</t>
  </si>
  <si>
    <t>Retorna o número de série da data antes ou depois de um número específico de dias úteis</t>
  </si>
  <si>
    <t>DIATRABALHOTOTAL</t>
  </si>
  <si>
    <t>NETWORKDAYS</t>
  </si>
  <si>
    <t>Retorna o número de dias úteis inteiros entre duas datas</t>
  </si>
  <si>
    <t>DIREITA</t>
  </si>
  <si>
    <t>RIGHT</t>
  </si>
  <si>
    <t>Retorna os caracteres mais à direita de um valor de texto</t>
  </si>
  <si>
    <t>DIST.BIN.NEG</t>
  </si>
  <si>
    <t>NEGBINOMDIST</t>
  </si>
  <si>
    <t>Retorna a distribuição binomial negativa</t>
  </si>
  <si>
    <t>DIST.HIPERGEOM</t>
  </si>
  <si>
    <t>HYPGEOMDIST</t>
  </si>
  <si>
    <t>Retorna a distribuição hipergeométrica</t>
  </si>
  <si>
    <t>DIST.LOGNORMAL</t>
  </si>
  <si>
    <t>LOGNORMDIST</t>
  </si>
  <si>
    <t>Retorna a distribuição lognormal cumulativa</t>
  </si>
  <si>
    <t>DIST.NORM</t>
  </si>
  <si>
    <t>NORMDIST</t>
  </si>
  <si>
    <t>Retorna a distribuição cumulativa normal</t>
  </si>
  <si>
    <t>DIST.NORMP</t>
  </si>
  <si>
    <t>NORMSDIST</t>
  </si>
  <si>
    <t>Retorna a distribuição cumulativa normal padrão</t>
  </si>
  <si>
    <t>DIST.QUI</t>
  </si>
  <si>
    <t>CHIDIST</t>
  </si>
  <si>
    <t>Retorna a probabilidade unicaudal da distribuição qui</t>
  </si>
  <si>
    <t>DISTBETA</t>
  </si>
  <si>
    <t>BETADIST</t>
  </si>
  <si>
    <t>Retorna a função de distribuição cumulativa beta</t>
  </si>
  <si>
    <t>DISTEXPON</t>
  </si>
  <si>
    <t>EXPONDIST</t>
  </si>
  <si>
    <t>Retorna a distribuição exponencial</t>
  </si>
  <si>
    <t>DISTF</t>
  </si>
  <si>
    <t>FDIST</t>
  </si>
  <si>
    <t>Retorna a distribuição de probabilidade F</t>
  </si>
  <si>
    <t>DISTGAMA</t>
  </si>
  <si>
    <t>GAMMADIST</t>
  </si>
  <si>
    <t>Retorna a distribuição gama</t>
  </si>
  <si>
    <t>DISTORÇÃO</t>
  </si>
  <si>
    <t>SKEW</t>
  </si>
  <si>
    <t>Retorna a distorção de uma distribuição</t>
  </si>
  <si>
    <t>DISTRBINOM</t>
  </si>
  <si>
    <t>BINOMDIST</t>
  </si>
  <si>
    <t>Retorna a probabilidade de distribuição binomial do termo individual</t>
  </si>
  <si>
    <t>DISTT</t>
  </si>
  <si>
    <t>TDIST</t>
  </si>
  <si>
    <t>Retorna a distribuição t de Student</t>
  </si>
  <si>
    <t>DPD</t>
  </si>
  <si>
    <t>SLN</t>
  </si>
  <si>
    <t>Retorna a depreciação em linha reta de um ativo durante um período</t>
  </si>
  <si>
    <t>DURAÇÃO</t>
  </si>
  <si>
    <t>DURATION</t>
  </si>
  <si>
    <t>Retorna a duração anual de um título com pagamentos de juros periódicos</t>
  </si>
  <si>
    <t>E</t>
  </si>
  <si>
    <t>AND</t>
  </si>
  <si>
    <t>Lógica</t>
  </si>
  <si>
    <t>Retorna VERDADEIRO se todos os seus argumentos forem VERDADEIROS</t>
  </si>
  <si>
    <t>É.NÃO.DISP</t>
  </si>
  <si>
    <t>ISNA</t>
  </si>
  <si>
    <t>Retorna VERDADEIRO se o valor for o valor de erro #N/D</t>
  </si>
  <si>
    <t>É.NÃO.TEXTO</t>
  </si>
  <si>
    <t>ISNONTEXT</t>
  </si>
  <si>
    <t>Retorna VERDADEIRO se o valor for diferente de texto</t>
  </si>
  <si>
    <t>ÉCÉL.VAZIA</t>
  </si>
  <si>
    <t>ISBLANK</t>
  </si>
  <si>
    <t>Retorna VERDADEIRO se o valor for vazio</t>
  </si>
  <si>
    <t>ÉERRO</t>
  </si>
  <si>
    <t>ISERR</t>
  </si>
  <si>
    <t>Retorna VERDADEIRO se o valor for um valor de erro diferente de #N/D</t>
  </si>
  <si>
    <t>ÉERROS</t>
  </si>
  <si>
    <t>ISERROR</t>
  </si>
  <si>
    <t>Retorna VERDADEIRO se o valor for um valor de erro</t>
  </si>
  <si>
    <t>EFETIVA</t>
  </si>
  <si>
    <t>EFFECT</t>
  </si>
  <si>
    <t>Retorna a taxa de juros anual efetiva</t>
  </si>
  <si>
    <t>ÉIMPAR</t>
  </si>
  <si>
    <t>ISODD</t>
  </si>
  <si>
    <t>Retorna VERDADEIRO se o número for ímpar</t>
  </si>
  <si>
    <t>ÉLÓGICO</t>
  </si>
  <si>
    <t>ISLOGICAL</t>
  </si>
  <si>
    <t>Retorna VERDADEIRO se o valor for um valor lógico</t>
  </si>
  <si>
    <t>ENDEREÇO</t>
  </si>
  <si>
    <t>ADDRESS</t>
  </si>
  <si>
    <t>Retorna uma referência como texto para uma única célula em uma planilha</t>
  </si>
  <si>
    <t>ÉNÚM</t>
  </si>
  <si>
    <t>ISNUMBER</t>
  </si>
  <si>
    <t>Retorna VERDADEIRO se o valor for um número</t>
  </si>
  <si>
    <t>EPADYX</t>
  </si>
  <si>
    <t>STEYX</t>
  </si>
  <si>
    <t>Retorna o erro padrão do valor</t>
  </si>
  <si>
    <t>ÉPAR</t>
  </si>
  <si>
    <t>ISEVEN</t>
  </si>
  <si>
    <t>Retorna VERDADEIRO se o número for par</t>
  </si>
  <si>
    <t>ÉPGTO</t>
  </si>
  <si>
    <t>ISPMT</t>
  </si>
  <si>
    <t>Calcula os juros pagos durante um período específico de um investimento</t>
  </si>
  <si>
    <t>ÉREF</t>
  </si>
  <si>
    <t>ISREF</t>
  </si>
  <si>
    <t>Retorna VERDADEIRO se o valor for uma referência</t>
  </si>
  <si>
    <t>ESCOLHER</t>
  </si>
  <si>
    <t>CHOOSE</t>
  </si>
  <si>
    <t>Escolhe um valor a partir de uma lista de valores</t>
  </si>
  <si>
    <t>ESQUERDA</t>
  </si>
  <si>
    <t>LEFT</t>
  </si>
  <si>
    <t>Retorna os caracteres mais à esquerda de um valor de texto</t>
  </si>
  <si>
    <t>ÉTEXTO</t>
  </si>
  <si>
    <t>ISTEXT</t>
  </si>
  <si>
    <t>Retorna VERDADEIRO se o valor for texto</t>
  </si>
  <si>
    <t>EXATO</t>
  </si>
  <si>
    <t>EXACT</t>
  </si>
  <si>
    <t>Verifica se dois valores de texto são idênticos</t>
  </si>
  <si>
    <t>EXP</t>
  </si>
  <si>
    <t>Retorna e elevado à potência de um número especificado</t>
  </si>
  <si>
    <t>EXT.TEXTO</t>
  </si>
  <si>
    <t>MID</t>
  </si>
  <si>
    <t>Retorna um número específico de caracteres da seqüência de caracteres texto, começando na posição especificada, com base no número de caracteres</t>
  </si>
  <si>
    <t>FALSE</t>
  </si>
  <si>
    <t>Retorna o valor lógico FALSO</t>
  </si>
  <si>
    <t>FATDUPLO</t>
  </si>
  <si>
    <t>FACTDOUBLE</t>
  </si>
  <si>
    <t>Retorna o fatorial duplo de um número</t>
  </si>
  <si>
    <t>FATORIAL</t>
  </si>
  <si>
    <t>FACT</t>
  </si>
  <si>
    <t>Retorna o fatorial de um número</t>
  </si>
  <si>
    <t>FIMMÊS</t>
  </si>
  <si>
    <t>EOMONTH</t>
  </si>
  <si>
    <t>Retorna o número de série do último dia do mês antes ou depois de um número especificado de meses</t>
  </si>
  <si>
    <t>FISHER</t>
  </si>
  <si>
    <t>Retorna a transformação Fisher</t>
  </si>
  <si>
    <t>FISHERINV</t>
  </si>
  <si>
    <t>Retorna o inverso da transformação Fisher</t>
  </si>
  <si>
    <t>FONÉTICA</t>
  </si>
  <si>
    <t>PHONETIC</t>
  </si>
  <si>
    <t>Extrai os caracteres fonéticos (furigana) de uma seqüência de caracteres de texto</t>
  </si>
  <si>
    <t>FRAÇÃOANO</t>
  </si>
  <si>
    <t>YEARFRAC</t>
  </si>
  <si>
    <t>Retorna a fração do ano que representa o número de dias entre data_inicial e data_final</t>
  </si>
  <si>
    <t>FREQÜÊNCIA</t>
  </si>
  <si>
    <t>FREQUENCY</t>
  </si>
  <si>
    <t>Retorna uma distribuição de freqüência como uma matriz vertical</t>
  </si>
  <si>
    <t>FUNERRO</t>
  </si>
  <si>
    <t>ERF</t>
  </si>
  <si>
    <t>Retorna a função de erro</t>
  </si>
  <si>
    <t>FUNERROCOMPL</t>
  </si>
  <si>
    <t>ERFC</t>
  </si>
  <si>
    <t>Retorna a função de erro complementar</t>
  </si>
  <si>
    <t>GRAUS</t>
  </si>
  <si>
    <t>DEGREES</t>
  </si>
  <si>
    <t>Converte radianos em graus</t>
  </si>
  <si>
    <t>HEXABIN</t>
  </si>
  <si>
    <t>HEX2BIN</t>
  </si>
  <si>
    <t>Converte um número hexadecimal em binário</t>
  </si>
  <si>
    <t>HEXADEC</t>
  </si>
  <si>
    <t>HEX2DEC</t>
  </si>
  <si>
    <t>Converte um número hexadecimal em decimal</t>
  </si>
  <si>
    <t>HEXAOCT</t>
  </si>
  <si>
    <t>HEX2OCT</t>
  </si>
  <si>
    <t>Converte um número hexadecimal em octal</t>
  </si>
  <si>
    <t>HIPERLINK</t>
  </si>
  <si>
    <t>HYPERLINK</t>
  </si>
  <si>
    <t>Cria um atalho ou salto que abre um documento armazenado em um servidor de rede, uma intranet ou na Internet</t>
  </si>
  <si>
    <t>HOJE</t>
  </si>
  <si>
    <t>TODAY</t>
  </si>
  <si>
    <t>Retorna o número de série da data de hoje</t>
  </si>
  <si>
    <t>HORA</t>
  </si>
  <si>
    <t>HOUR</t>
  </si>
  <si>
    <t>Converte um número de série em uma hora</t>
  </si>
  <si>
    <t>IMABS</t>
  </si>
  <si>
    <t>Retorna o valor absoluto (módulo) de um número complexo</t>
  </si>
  <si>
    <t>IMAGINÁRIO</t>
  </si>
  <si>
    <t>IMAGINARY</t>
  </si>
  <si>
    <t>Retorna o coeficiente imaginário de um número complexo</t>
  </si>
  <si>
    <t>IMARG</t>
  </si>
  <si>
    <t>IMARGUMENT</t>
  </si>
  <si>
    <t>Retorna o argumento teta, um ângulo expresso em radianos</t>
  </si>
  <si>
    <t>IMCONJ</t>
  </si>
  <si>
    <t>IMCONJUGATE</t>
  </si>
  <si>
    <t>Retorna o conjugado complexo de um número complexo</t>
  </si>
  <si>
    <t>IMCOS</t>
  </si>
  <si>
    <t>Retorna o cosseno de um número complexo</t>
  </si>
  <si>
    <t>IMDIV</t>
  </si>
  <si>
    <t>Retorna o quociente de dois números complexos</t>
  </si>
  <si>
    <t>IMEXP</t>
  </si>
  <si>
    <t>Retorna o exponencial de um número complexo</t>
  </si>
  <si>
    <t>IMLN</t>
  </si>
  <si>
    <t>Retorna o logaritmo natural de um número complexo</t>
  </si>
  <si>
    <t>IMLOG10</t>
  </si>
  <si>
    <t>Retorna o logaritmo de base 10 de um número complexo</t>
  </si>
  <si>
    <t>IMLOG2</t>
  </si>
  <si>
    <t>Retorna o logaritmo de base 2 de um número complexo</t>
  </si>
  <si>
    <t>ÍMPAR</t>
  </si>
  <si>
    <t>ODD</t>
  </si>
  <si>
    <t>Arredonda um número para cima até o inteiro ímpar mais próximo</t>
  </si>
  <si>
    <t>IMPOT</t>
  </si>
  <si>
    <t>IMPOWER</t>
  </si>
  <si>
    <t>Retorna um número complexo elevado a uma potência inteira</t>
  </si>
  <si>
    <t>IMPROD</t>
  </si>
  <si>
    <t>IMPRODUCT</t>
  </si>
  <si>
    <t>Retorna o produto de números complexos</t>
  </si>
  <si>
    <t>IMRAIZ</t>
  </si>
  <si>
    <t>IMSQRT</t>
  </si>
  <si>
    <t>Retorna a raiz quadrada de um número complexo</t>
  </si>
  <si>
    <t>IMREAL</t>
  </si>
  <si>
    <t>Retorna o coeficiente real de um número complexo</t>
  </si>
  <si>
    <t>IMSENO</t>
  </si>
  <si>
    <t>IMSIN</t>
  </si>
  <si>
    <t>Retorna o seno de um número complexo</t>
  </si>
  <si>
    <t>IMSOMA</t>
  </si>
  <si>
    <t>IMSUM</t>
  </si>
  <si>
    <t>Retorna a soma de números complexos</t>
  </si>
  <si>
    <t>IMSUBTR</t>
  </si>
  <si>
    <t>IMSUB</t>
  </si>
  <si>
    <t>Retorna a diferença entre dois números complexos</t>
  </si>
  <si>
    <t>INCLINAÇÃO</t>
  </si>
  <si>
    <t>SLOPE</t>
  </si>
  <si>
    <t>Retorna a inclinação da linha de regressão linear</t>
  </si>
  <si>
    <t>ÍNDICE</t>
  </si>
  <si>
    <t>INDEX</t>
  </si>
  <si>
    <t>Usa um índice para escolher um valor de uma referência ou matriz</t>
  </si>
  <si>
    <t>INDIRETO</t>
  </si>
  <si>
    <t>INDIRECT</t>
  </si>
  <si>
    <t>Retorna uma referência indicada por um valor de texto</t>
  </si>
  <si>
    <t>INFODADOSTABELADINÂMICA</t>
  </si>
  <si>
    <t>GETPIVOTDATA</t>
  </si>
  <si>
    <t>Suplemento e automação</t>
  </si>
  <si>
    <t>Retorna os dados armazenados em um relatório de tabela dinâmica</t>
  </si>
  <si>
    <t>INFORMAÇÃO</t>
  </si>
  <si>
    <t>INFO</t>
  </si>
  <si>
    <t>Retorna informações sobre o ambiente operacional atual</t>
  </si>
  <si>
    <t>INT</t>
  </si>
  <si>
    <t>Arredonda um número para baixo até o número inteiro mais próximo</t>
  </si>
  <si>
    <t>INT.CONFIANÇA</t>
  </si>
  <si>
    <t>CONFIDENCE</t>
  </si>
  <si>
    <t>Retorna o intervalo de confiança para uma média da população</t>
  </si>
  <si>
    <t>INTERCEPÇÃO</t>
  </si>
  <si>
    <t>INTERCEPT</t>
  </si>
  <si>
    <t>Retorna a intercepção da linha de regressão linear</t>
  </si>
  <si>
    <t>INV.NORM</t>
  </si>
  <si>
    <t>NORMINV</t>
  </si>
  <si>
    <t>Retorna o inverso da distribuição cumulativa normal</t>
  </si>
  <si>
    <t>INV.NORMP</t>
  </si>
  <si>
    <t>NORMSINV</t>
  </si>
  <si>
    <t>Retorna o inverso da distribuição cumulativa normal padrão</t>
  </si>
  <si>
    <t>INV.QUI</t>
  </si>
  <si>
    <t>CHIINV</t>
  </si>
  <si>
    <t>Retorna o inverso da probabilidade uni</t>
  </si>
  <si>
    <t>INVF</t>
  </si>
  <si>
    <t>FINV</t>
  </si>
  <si>
    <t>Retorna o inverso da distribuição de probabilidades F</t>
  </si>
  <si>
    <t>INVGAMA</t>
  </si>
  <si>
    <t>GAMMAINV</t>
  </si>
  <si>
    <t>Retorna o inverso da distribuição cumulativa gama</t>
  </si>
  <si>
    <t>INVLOG</t>
  </si>
  <si>
    <t>LOGINV</t>
  </si>
  <si>
    <t>Retorna o inverso da distribuição lognormal</t>
  </si>
  <si>
    <t>INVT</t>
  </si>
  <si>
    <t>TINV</t>
  </si>
  <si>
    <t>Retorna o inverso da distribuição t de Student</t>
  </si>
  <si>
    <t>IPGTO</t>
  </si>
  <si>
    <t>IPMT</t>
  </si>
  <si>
    <t>Retorna o pagamento de juros para um investimento em um determinado período</t>
  </si>
  <si>
    <t>JIS</t>
  </si>
  <si>
    <t>Altera letras do inglês ou katakana de meia largura (byte único) dentro de uma seqüência de caracteres para caracteres de largura total (bytes duplos)</t>
  </si>
  <si>
    <t>JUROSACUM</t>
  </si>
  <si>
    <t>ACCRINT</t>
  </si>
  <si>
    <t>Retorna a taxa de juros acumulados de um título que paga uma taxa periódica de juros</t>
  </si>
  <si>
    <t>JUROSACUMV</t>
  </si>
  <si>
    <t>ACCRINTM</t>
  </si>
  <si>
    <t>Retorna os juros acumulados de um título que paga juros no vencimento</t>
  </si>
  <si>
    <t>LIN</t>
  </si>
  <si>
    <t>ROW</t>
  </si>
  <si>
    <t>Retorna o número da linha de uma referência</t>
  </si>
  <si>
    <t>LINS</t>
  </si>
  <si>
    <t>ROWS</t>
  </si>
  <si>
    <t>Retorna o número de linhas em uma referência</t>
  </si>
  <si>
    <t>LN</t>
  </si>
  <si>
    <t>Retorna o logaritmo natural de um número</t>
  </si>
  <si>
    <t>LNGAMA</t>
  </si>
  <si>
    <t>GAMMALN</t>
  </si>
  <si>
    <t>Retorna o logaritmo natural da função gama, G(x).</t>
  </si>
  <si>
    <t>LOCALIZAR</t>
  </si>
  <si>
    <t>FIND</t>
  </si>
  <si>
    <t>Localiza um valor de texto dentro de outro (não diferencia maiúsculas de minúsculas)</t>
  </si>
  <si>
    <t>LOG</t>
  </si>
  <si>
    <t>Retorna o logaritmo de um número de uma base especificada</t>
  </si>
  <si>
    <t>LOG10</t>
  </si>
  <si>
    <t>Retorna o logaritmo de base 10 de um número</t>
  </si>
  <si>
    <t>LUCRO</t>
  </si>
  <si>
    <t>YIELD</t>
  </si>
  <si>
    <t>Retorna o lucro de um título que paga juros periódicos</t>
  </si>
  <si>
    <t>LUCRODESC</t>
  </si>
  <si>
    <t>YIELDDISC</t>
  </si>
  <si>
    <t>Retorna o rendimento anual de um título descontado. Por exemplo, uma obrigação do Tesouro</t>
  </si>
  <si>
    <t>LUCROPRIMINC</t>
  </si>
  <si>
    <t>ODDFYIELD</t>
  </si>
  <si>
    <t>Retorna o rendimento de um título com um primeiro período indefinido</t>
  </si>
  <si>
    <t>LUCROÚLTINC</t>
  </si>
  <si>
    <t>ODDLYIELD</t>
  </si>
  <si>
    <t>Retorna o rendimento de um título com um último período indefinido</t>
  </si>
  <si>
    <t>LUCROVENC</t>
  </si>
  <si>
    <t>YIELDMAT</t>
  </si>
  <si>
    <t>Retorna o lucro anual de um título que paga juros no vencimento</t>
  </si>
  <si>
    <t>MAIOR</t>
  </si>
  <si>
    <t>LARGE</t>
  </si>
  <si>
    <t>Retorna o maior valor k</t>
  </si>
  <si>
    <t>MAIÚSCULA</t>
  </si>
  <si>
    <t>UPPER</t>
  </si>
  <si>
    <t>Converte o texto em maiúsculas</t>
  </si>
  <si>
    <t>MARRED</t>
  </si>
  <si>
    <t>MROUND</t>
  </si>
  <si>
    <t>Retorna um número arredondado ao múltiplo desejado</t>
  </si>
  <si>
    <t>MATRIZ.DETERM</t>
  </si>
  <si>
    <t>MDETERM</t>
  </si>
  <si>
    <t>Retorna o determinante de uma matriz de uma variável do tipo matriz</t>
  </si>
  <si>
    <t>MATRIZ.INVERSO</t>
  </si>
  <si>
    <t>MINVERSE</t>
  </si>
  <si>
    <t>Retorna a matriz inversa de uma matriz</t>
  </si>
  <si>
    <t>MATRIZ.MULT</t>
  </si>
  <si>
    <t>MMULT</t>
  </si>
  <si>
    <t>Retorna o produto de duas matrizes</t>
  </si>
  <si>
    <t>MÁXIMO</t>
  </si>
  <si>
    <t>MAX</t>
  </si>
  <si>
    <t>Retorna o valor máximo em uma lista de argumentos</t>
  </si>
  <si>
    <t>MÁXIMOA</t>
  </si>
  <si>
    <t>MAXA</t>
  </si>
  <si>
    <t>Retorna o maior valor em uma lista de argumentos, inclusive números, texto e valores</t>
  </si>
  <si>
    <t>MDC</t>
  </si>
  <si>
    <t>GCD</t>
  </si>
  <si>
    <t>Retorna o máximo divisor comum</t>
  </si>
  <si>
    <t>MDURAÇÃO</t>
  </si>
  <si>
    <t>MDURATION</t>
  </si>
  <si>
    <t>Retorna a duração de Macauley modificada para um título com um valor de paridade equivalente a R$ 100</t>
  </si>
  <si>
    <t>MED</t>
  </si>
  <si>
    <t>MEDIAN</t>
  </si>
  <si>
    <t>Retorna a mediana dos números indicados</t>
  </si>
  <si>
    <t>MÉDIA</t>
  </si>
  <si>
    <t>AVERAGE</t>
  </si>
  <si>
    <t>Retorna a média dos argumentos</t>
  </si>
  <si>
    <t>MÉDIA.GEOMÉTRICA</t>
  </si>
  <si>
    <t>GEOMEAN</t>
  </si>
  <si>
    <t>Retorna a média geométrica</t>
  </si>
  <si>
    <t>MÉDIA.HARMÔNICA</t>
  </si>
  <si>
    <t>HARMEAN</t>
  </si>
  <si>
    <t>Retorna a média harmônica</t>
  </si>
  <si>
    <t>MÉDIA.INTERNA</t>
  </si>
  <si>
    <t>TRIMMEAN</t>
  </si>
  <si>
    <t>Retorna a média do interior de um conjunto de dados</t>
  </si>
  <si>
    <t>MÉDIAA</t>
  </si>
  <si>
    <t>AVERAGEA</t>
  </si>
  <si>
    <t>Retorna a média dos argumentos, inclusive números, texto e valores lógicos</t>
  </si>
  <si>
    <t>MÉDIASE</t>
  </si>
  <si>
    <t>AVERAGEIF</t>
  </si>
  <si>
    <t>Retorna a média (média aritmética) de todas as células em um intervalo que satisfazem um determinado critério.</t>
  </si>
  <si>
    <t>MÉDIASES</t>
  </si>
  <si>
    <t>AVERAGEIFS</t>
  </si>
  <si>
    <t>Retorna a média (média aritmética) de todas as células que atendem a múltiplos critérios.</t>
  </si>
  <si>
    <t>MENOR</t>
  </si>
  <si>
    <t>SMALL</t>
  </si>
  <si>
    <t>Retorna o menor valor k</t>
  </si>
  <si>
    <t>MÊS</t>
  </si>
  <si>
    <t>MONTH</t>
  </si>
  <si>
    <t>Converte um número de série em um mês</t>
  </si>
  <si>
    <t>MÍNIMO</t>
  </si>
  <si>
    <t>MIN</t>
  </si>
  <si>
    <t>Retorna o valor mínimo em uma lista de argumentos</t>
  </si>
  <si>
    <t>MÍNIMOA</t>
  </si>
  <si>
    <t>MINA</t>
  </si>
  <si>
    <t>Retorna o menor valor em uma lista de argumentos, inclusive números, texto e valores</t>
  </si>
  <si>
    <t>MINÚSCULA</t>
  </si>
  <si>
    <t>LOWER</t>
  </si>
  <si>
    <t>Converte texto para minúsculas</t>
  </si>
  <si>
    <t>MINUTO</t>
  </si>
  <si>
    <t>MINUTE</t>
  </si>
  <si>
    <t>Converte um número de série em um minuto</t>
  </si>
  <si>
    <t>MMC</t>
  </si>
  <si>
    <t>LCM</t>
  </si>
  <si>
    <t>Retorna o mínimo múltiplo comum</t>
  </si>
  <si>
    <t>MOD</t>
  </si>
  <si>
    <t>Retorna o resto da divisão</t>
  </si>
  <si>
    <t>MODO</t>
  </si>
  <si>
    <t>MODE</t>
  </si>
  <si>
    <t>Retorna o valor mais comum em um conjunto de dados</t>
  </si>
  <si>
    <t>MOEDA</t>
  </si>
  <si>
    <t>DOLLAR</t>
  </si>
  <si>
    <t>Converte um número em texto, usando o formato de moeda $ (dólar)</t>
  </si>
  <si>
    <t>MOEDADEC</t>
  </si>
  <si>
    <t>DOLLARDE</t>
  </si>
  <si>
    <t>Converte um preço em formato de moeda, na forma fracionária, em um preço na forma decimal</t>
  </si>
  <si>
    <t>MOEDAFRA</t>
  </si>
  <si>
    <t>DOLLARFR</t>
  </si>
  <si>
    <t>Converte um preço, apresentado na forma decimal, em um preço apresentado na forma fracionária</t>
  </si>
  <si>
    <t>MTIR</t>
  </si>
  <si>
    <t>MIRR</t>
  </si>
  <si>
    <t>Calcula a taxa interna de retorno em que fluxos de caixa positivos e negativos são financiados com diferentes taxas</t>
  </si>
  <si>
    <t>MUDAR</t>
  </si>
  <si>
    <t>REPLACE</t>
  </si>
  <si>
    <t>Muda os caracteres dentro do texto</t>
  </si>
  <si>
    <t>MULT</t>
  </si>
  <si>
    <t>PRODUCT</t>
  </si>
  <si>
    <t>Multiplica seus argumentos</t>
  </si>
  <si>
    <t>MULTINOMIAL</t>
  </si>
  <si>
    <t>Retorna o multinomial de um conjunto de números</t>
  </si>
  <si>
    <t>N</t>
  </si>
  <si>
    <t>Retorna um valor convertido em um número</t>
  </si>
  <si>
    <t>NÃO</t>
  </si>
  <si>
    <t>NOT</t>
  </si>
  <si>
    <t>Inverte o valor lógico do argumento</t>
  </si>
  <si>
    <t>NÃO.DISP</t>
  </si>
  <si>
    <t>NA</t>
  </si>
  <si>
    <t>Retorna o valor de erro #N/D</t>
  </si>
  <si>
    <t>NOMINAL</t>
  </si>
  <si>
    <t>Retorna a taxa de juros nominal anual</t>
  </si>
  <si>
    <t>NPER</t>
  </si>
  <si>
    <t>Retorna o número de períodos de um investimento</t>
  </si>
  <si>
    <t>NÚM.CARACT</t>
  </si>
  <si>
    <t>LEN</t>
  </si>
  <si>
    <t>Retorna o número de caracteres em uma seqüência de texto</t>
  </si>
  <si>
    <t>NÚMSEMANA</t>
  </si>
  <si>
    <t>WEEKNUM</t>
  </si>
  <si>
    <t>Converte um número de série em um número que representa onde a semana cai numericamente em um ano</t>
  </si>
  <si>
    <t>OCTABIN</t>
  </si>
  <si>
    <t>OCT2BIN</t>
  </si>
  <si>
    <t>Converte um número octal em binário</t>
  </si>
  <si>
    <t>OCTADEC</t>
  </si>
  <si>
    <t>OCT2DEC</t>
  </si>
  <si>
    <t>Converte um número octal em decimal</t>
  </si>
  <si>
    <t>OCTAHEX</t>
  </si>
  <si>
    <t>OCT2HEX</t>
  </si>
  <si>
    <t>Converte um número octal em hexadecimal</t>
  </si>
  <si>
    <t>ORDEM</t>
  </si>
  <si>
    <t>RANK</t>
  </si>
  <si>
    <t>Retorna a posição de um número em uma lista de números</t>
  </si>
  <si>
    <t>ORDEM.PORCENTUAL</t>
  </si>
  <si>
    <t>PERCENTRANK</t>
  </si>
  <si>
    <t>Retorna a ordem percentual de um valor em um conjunto de dados</t>
  </si>
  <si>
    <t>OTN</t>
  </si>
  <si>
    <t>TBILLEQ</t>
  </si>
  <si>
    <t>Retorna o rendimento de um título equivalente a uma obrigação do Tesouro</t>
  </si>
  <si>
    <t>OTNLUCRO</t>
  </si>
  <si>
    <t>TBILLYIELD</t>
  </si>
  <si>
    <t>Retorna o rendimento de uma obrigação do Tesouro</t>
  </si>
  <si>
    <t>OTNVALOR</t>
  </si>
  <si>
    <t>TBILLPRICE</t>
  </si>
  <si>
    <t>Retorna o preço por R$ 100,00 de valor nominal de uma obrigação do Tesouro</t>
  </si>
  <si>
    <t>OU</t>
  </si>
  <si>
    <t>OR</t>
  </si>
  <si>
    <t>Retorna VERDADEIRO se um dos argumentos for VERDADEIRO</t>
  </si>
  <si>
    <t>PADRONIZAR</t>
  </si>
  <si>
    <t>STANDARDIZE</t>
  </si>
  <si>
    <t>Retorna um valor normalizado</t>
  </si>
  <si>
    <t>PAR</t>
  </si>
  <si>
    <t>EVEN</t>
  </si>
  <si>
    <t>Arredonda um número para cima até o inteiro par mais próximo</t>
  </si>
  <si>
    <t>PEARSON</t>
  </si>
  <si>
    <t>Retorna o coeficiente de correlação do momento do produto Pearson</t>
  </si>
  <si>
    <t>PERCENTIL</t>
  </si>
  <si>
    <t>PERCENTILE</t>
  </si>
  <si>
    <t>Retorna o k</t>
  </si>
  <si>
    <t>PERMUT</t>
  </si>
  <si>
    <t>Retorna o número de permutações de um determinado número de objetos</t>
  </si>
  <si>
    <t>PGTO</t>
  </si>
  <si>
    <t>PMT</t>
  </si>
  <si>
    <t>Retorna o pagamento periódico de uma anuidade</t>
  </si>
  <si>
    <t>PGTOCAPACUM</t>
  </si>
  <si>
    <t>CUMPRINC</t>
  </si>
  <si>
    <t>Retorna o capital acumulado pago sobre um empréstimo entre dois períodos</t>
  </si>
  <si>
    <t>PGTOJURACUM</t>
  </si>
  <si>
    <t>CUMIPMT</t>
  </si>
  <si>
    <t>Retorna os juros acumulados pagos entre dois períodos</t>
  </si>
  <si>
    <t>PI</t>
  </si>
  <si>
    <t>Retorna o valor de Pi</t>
  </si>
  <si>
    <t>POISSON</t>
  </si>
  <si>
    <t>Retorna a distribuição Poisson</t>
  </si>
  <si>
    <t>POTÊNCIA</t>
  </si>
  <si>
    <t>POWER</t>
  </si>
  <si>
    <t>Fornece o resultado de um número elevado a uma potência</t>
  </si>
  <si>
    <t>PPGTO</t>
  </si>
  <si>
    <t>PPMT</t>
  </si>
  <si>
    <t>Retorna o pagamento de capital para determinado período de investimento</t>
  </si>
  <si>
    <t>PREÇO</t>
  </si>
  <si>
    <t>PRICE</t>
  </si>
  <si>
    <t>Retorna a preço por R$ 100,00 de valor nominal de um título que paga juros periódicos</t>
  </si>
  <si>
    <t>PREÇODESC</t>
  </si>
  <si>
    <t>PRICEDISC</t>
  </si>
  <si>
    <t>Retorna o preço por R$ 100,00 de valor nominal de um título descontado</t>
  </si>
  <si>
    <t>PREÇOPRIMINC</t>
  </si>
  <si>
    <t>ODDFPRICE</t>
  </si>
  <si>
    <t>Retorna o preço por R$ 100 de valor nominal de um título com um primeiro período indefinido</t>
  </si>
  <si>
    <t>PREÇOÚLTINC</t>
  </si>
  <si>
    <t>ODDLPRICE</t>
  </si>
  <si>
    <t>Retorna o preço por R$ 100 de valor nominal de um título com um último período de cupom indefinido</t>
  </si>
  <si>
    <t>PREÇOVENC</t>
  </si>
  <si>
    <t>PRICEMAT</t>
  </si>
  <si>
    <t>Retorna o preço por R$ 100,00 de valor nominal de um título que paga juros no vencimento</t>
  </si>
  <si>
    <t>PREVISÃO</t>
  </si>
  <si>
    <t>FORECAST</t>
  </si>
  <si>
    <t>Retorna um valor ao longo de uma linha reta</t>
  </si>
  <si>
    <t>PRI.MAIÚSCULA</t>
  </si>
  <si>
    <t>PROPER</t>
  </si>
  <si>
    <t>Coloca a primeira letra de cada palavra em maiúscula em um valor de texto</t>
  </si>
  <si>
    <t>PROB</t>
  </si>
  <si>
    <t>Retorna a probabilidade de valores em um intervalo estarem entre dois limites</t>
  </si>
  <si>
    <t>PROC</t>
  </si>
  <si>
    <t>LOOKUP</t>
  </si>
  <si>
    <t>Procura valores em um vetor ou em uma matriz</t>
  </si>
  <si>
    <t>PROCH</t>
  </si>
  <si>
    <t>HLOOKUP</t>
  </si>
  <si>
    <t>Procura na linha superior de uma matriz e retorna o valor da célula especificada</t>
  </si>
  <si>
    <t>PROCURAR</t>
  </si>
  <si>
    <t>SEARCH</t>
  </si>
  <si>
    <t>Procura um valor de texto dentro de outro (diferencia maiúsculas de minúsculas)</t>
  </si>
  <si>
    <t>PROCV</t>
  </si>
  <si>
    <t>VLOOKUP</t>
  </si>
  <si>
    <t>Procura na primeira coluna de uma matriz e move ao longo da linha para retornar o valor de uma célula</t>
  </si>
  <si>
    <t>PROJ.LIN</t>
  </si>
  <si>
    <t>LINEST</t>
  </si>
  <si>
    <t>Retorna os parâmetros de uma tendência linear</t>
  </si>
  <si>
    <t>PROJ.LOG</t>
  </si>
  <si>
    <t>LOGEST</t>
  </si>
  <si>
    <t>Retorna os parâmetros de uma tendência exponencial</t>
  </si>
  <si>
    <t>QUARTIL</t>
  </si>
  <si>
    <t>QUARTILE</t>
  </si>
  <si>
    <t>Retorna o quartil do conjunto de dados</t>
  </si>
  <si>
    <t>QUOCIENTE</t>
  </si>
  <si>
    <t>QUOTIENT</t>
  </si>
  <si>
    <t>Retorna a parte inteira de uma divisão</t>
  </si>
  <si>
    <t>RADIANOS</t>
  </si>
  <si>
    <t>RADIANS</t>
  </si>
  <si>
    <t>Converte graus em radianos</t>
  </si>
  <si>
    <t>RAIZ</t>
  </si>
  <si>
    <t>SQRT</t>
  </si>
  <si>
    <t>Retorna uma raiz quadrada positiva</t>
  </si>
  <si>
    <t>RAIZPI</t>
  </si>
  <si>
    <t>SQRTPI</t>
  </si>
  <si>
    <t>Retorna a raiz quadrada de (núm* pi)</t>
  </si>
  <si>
    <t>RECEBER</t>
  </si>
  <si>
    <t>RECEIVED</t>
  </si>
  <si>
    <t>Retorna a quantia recebida no vencimento de um título totalmente investido</t>
  </si>
  <si>
    <t>REPT</t>
  </si>
  <si>
    <t>Repete o texto um determinado número de vezes</t>
  </si>
  <si>
    <t>ROMANO</t>
  </si>
  <si>
    <t>ROMAN</t>
  </si>
  <si>
    <t>Converte um algarismo arábico em romano, como texto</t>
  </si>
  <si>
    <t>RQUAD</t>
  </si>
  <si>
    <t>RSQ</t>
  </si>
  <si>
    <t>Retorna o quadrado do coeficiente de correlação do momento do produto de Pearson</t>
  </si>
  <si>
    <t>RTD</t>
  </si>
  <si>
    <t>Recupera dados em tempo real de um programa que ofereça suporte a automação COM.</t>
  </si>
  <si>
    <t>SDA</t>
  </si>
  <si>
    <t>SYD</t>
  </si>
  <si>
    <t>Retorna a depreciação dos dígitos da soma dos anos de um ativo para um período especificado</t>
  </si>
  <si>
    <t>SE</t>
  </si>
  <si>
    <t>IF</t>
  </si>
  <si>
    <t>Especifica um teste lógico a ser executado</t>
  </si>
  <si>
    <t>SEERRO</t>
  </si>
  <si>
    <t>IFERROR</t>
  </si>
  <si>
    <t>Retornará um valor que você especifica se uma fórmula for avaliada para um erro; do contrário, retornará o resultado da fórmula</t>
  </si>
  <si>
    <t>SEGUNDO</t>
  </si>
  <si>
    <t>SECOND</t>
  </si>
  <si>
    <t>Converte um número de série em um segundo</t>
  </si>
  <si>
    <t>SEN</t>
  </si>
  <si>
    <t>SIN</t>
  </si>
  <si>
    <t>Retorna o seno de um ângulo dado</t>
  </si>
  <si>
    <t>SENH</t>
  </si>
  <si>
    <t>SINH</t>
  </si>
  <si>
    <t>Retorna o seno hiperbólico de um número</t>
  </si>
  <si>
    <t>SINAL</t>
  </si>
  <si>
    <t>SIGN</t>
  </si>
  <si>
    <t>Retorna o sinal de um número</t>
  </si>
  <si>
    <t>SOMA</t>
  </si>
  <si>
    <t>SUM</t>
  </si>
  <si>
    <t>Soma seus argumentos</t>
  </si>
  <si>
    <t>SOMAQUAD</t>
  </si>
  <si>
    <t>SUMSQ</t>
  </si>
  <si>
    <t>Retorna a soma dos quadrados dos argumentos</t>
  </si>
  <si>
    <t>SOMARPRODUTO</t>
  </si>
  <si>
    <t>SUMPRODUCT</t>
  </si>
  <si>
    <t>Retorna a soma dos produtos de componentes correspondentes de matrizes</t>
  </si>
  <si>
    <t>SOMASE</t>
  </si>
  <si>
    <t>SUMIF</t>
  </si>
  <si>
    <t>Adiciona as células especificadas por um determinado critério</t>
  </si>
  <si>
    <t>SOMASEQÜÊNCIA</t>
  </si>
  <si>
    <t>SERIESSUM</t>
  </si>
  <si>
    <t>Retorna a soma de uma série polinomial baseada na fórmula</t>
  </si>
  <si>
    <t>SOMASES</t>
  </si>
  <si>
    <t>SUMIFS</t>
  </si>
  <si>
    <t>Adiciona as células em um intervalo que atende a vários critérios</t>
  </si>
  <si>
    <t>SOMAX2DY2</t>
  </si>
  <si>
    <t>SUMX2MY2</t>
  </si>
  <si>
    <t>Retorna a soma da diferença dos quadrados dos valores correspondentes em duas matrizes</t>
  </si>
  <si>
    <t>SOMAX2SY2</t>
  </si>
  <si>
    <t>SUMX2PY2</t>
  </si>
  <si>
    <t>Retorna a soma da soma dos quadrados dos valores correspondentes em duas matrizes</t>
  </si>
  <si>
    <t>SOMAXMY2</t>
  </si>
  <si>
    <t>SUMXMY2</t>
  </si>
  <si>
    <t>Retorna a soma dos quadrados das diferenças dos valores correspondentes em duas matrizes</t>
  </si>
  <si>
    <t>SUBSTITUIR</t>
  </si>
  <si>
    <t>Substitui um novo texto por um texto antigo em uma seqüência de texto</t>
  </si>
  <si>
    <t>SUBTOTAL</t>
  </si>
  <si>
    <t>Retorna um subtotal em uma lista ou em um banco de dados</t>
  </si>
  <si>
    <t>T</t>
  </si>
  <si>
    <t>Converte os argumentos em texto</t>
  </si>
  <si>
    <t>TAN</t>
  </si>
  <si>
    <t>Retorna a tangente de um número</t>
  </si>
  <si>
    <t>TANH</t>
  </si>
  <si>
    <t>Retorna a tangente hiperbólica de um número</t>
  </si>
  <si>
    <t>TAXA</t>
  </si>
  <si>
    <t>RATE</t>
  </si>
  <si>
    <t>Retorna a taxa de juros por período de uma anuidade</t>
  </si>
  <si>
    <t>TAXAJUROS</t>
  </si>
  <si>
    <t>INTRATE</t>
  </si>
  <si>
    <t>Retorna a taxa de juros de um título totalmente investido</t>
  </si>
  <si>
    <t>TEMPO</t>
  </si>
  <si>
    <t>TIME</t>
  </si>
  <si>
    <t>Retorna o número de série de uma hora específica</t>
  </si>
  <si>
    <t>TENDÊNCIA</t>
  </si>
  <si>
    <t>TREND</t>
  </si>
  <si>
    <t>Retorna valores ao longo de uma tendência linear</t>
  </si>
  <si>
    <t>TESTE.QUI</t>
  </si>
  <si>
    <t>CHITEST</t>
  </si>
  <si>
    <t>Retorna o teste para independência</t>
  </si>
  <si>
    <t>TESTEF</t>
  </si>
  <si>
    <t>FTEST</t>
  </si>
  <si>
    <t>Retorna o resultado de um teste F.</t>
  </si>
  <si>
    <t>TESTET</t>
  </si>
  <si>
    <t>TTEST</t>
  </si>
  <si>
    <t>Retorna a probabilidade associada ao teste t de Student</t>
  </si>
  <si>
    <t>TESTEZ</t>
  </si>
  <si>
    <t>ZTEST</t>
  </si>
  <si>
    <t>Retorna o valor de probabilidade uni</t>
  </si>
  <si>
    <t>TETO</t>
  </si>
  <si>
    <t>CEILING</t>
  </si>
  <si>
    <t>Arredonda um número para o inteiro mais próximo ou para o múltiplo mais próximo de</t>
  </si>
  <si>
    <t>significância</t>
  </si>
  <si>
    <t>TEXTO</t>
  </si>
  <si>
    <t>TEXT</t>
  </si>
  <si>
    <t>Formata um número e o converte em texto</t>
  </si>
  <si>
    <t>TIPO</t>
  </si>
  <si>
    <t>TYPE</t>
  </si>
  <si>
    <t>Retorna um número indicando o tipo de dados de um valor</t>
  </si>
  <si>
    <t>TIPO.ERRO</t>
  </si>
  <si>
    <t>ERROR.TYPE</t>
  </si>
  <si>
    <t>Retorna um número correspondente a um tipo de erro</t>
  </si>
  <si>
    <t>TIR</t>
  </si>
  <si>
    <t>IRR</t>
  </si>
  <si>
    <t>Retorna a taxa interna de retorno de uma série de fluxos de caixa</t>
  </si>
  <si>
    <t>TIRAR</t>
  </si>
  <si>
    <t>CLEAN</t>
  </si>
  <si>
    <t>Remove todos os caracteres do texto que não podem ser impressos</t>
  </si>
  <si>
    <t>TRANSPOR</t>
  </si>
  <si>
    <t>TRANSPOSE</t>
  </si>
  <si>
    <t>Retorna a transposição de uma matriz</t>
  </si>
  <si>
    <t>TRUNCAR</t>
  </si>
  <si>
    <t>TRUNC</t>
  </si>
  <si>
    <t>Trunca um número para um inteiro</t>
  </si>
  <si>
    <t>VALOR</t>
  </si>
  <si>
    <t>VALUE</t>
  </si>
  <si>
    <t>Converte um argumento de texto em um número</t>
  </si>
  <si>
    <t>VALOR.TEMPO</t>
  </si>
  <si>
    <t>TIMEVALUE</t>
  </si>
  <si>
    <t>Converte um horário na forma de texto para um número de série</t>
  </si>
  <si>
    <t>VAR</t>
  </si>
  <si>
    <t>Estima a variância com base em uma amostra</t>
  </si>
  <si>
    <t>VARA</t>
  </si>
  <si>
    <t>Estima a variância com base em uma amostra, inclusive números, texto e valores lógicos</t>
  </si>
  <si>
    <t>VARP</t>
  </si>
  <si>
    <t>Calcula a variância com base na população inteira</t>
  </si>
  <si>
    <t>VARPA</t>
  </si>
  <si>
    <t>Calcula a variância com base na população total, inclusive números, texto e valores lógicos</t>
  </si>
  <si>
    <t>TRUE</t>
  </si>
  <si>
    <t>Retorna o valor lógico VERDADEIRO</t>
  </si>
  <si>
    <t>VF</t>
  </si>
  <si>
    <t>FV</t>
  </si>
  <si>
    <t>Retorna o valor futuro de um investimento</t>
  </si>
  <si>
    <t>VFPLANO</t>
  </si>
  <si>
    <t>FVSCHEDULE</t>
  </si>
  <si>
    <t>Retorna o valor futuro de um capital inicial após a aplicação de uma série de taxas de juros compostas</t>
  </si>
  <si>
    <t>VP</t>
  </si>
  <si>
    <t>PV</t>
  </si>
  <si>
    <t>Retorna o valor presente de um investimento</t>
  </si>
  <si>
    <t>VPL</t>
  </si>
  <si>
    <t>NPV</t>
  </si>
  <si>
    <t>Retorna o valor líquido atual de um investimento com base em uma série de fluxos de caixa periódicos e em uma taxa de desconto</t>
  </si>
  <si>
    <t>WEIBULL</t>
  </si>
  <si>
    <t>XTIR</t>
  </si>
  <si>
    <t>XIRR</t>
  </si>
  <si>
    <t>Fornece a taxa interna de retorno para um programa de fluxos de caixa que não é necessariamente periódico</t>
  </si>
  <si>
    <t>XVPL</t>
  </si>
  <si>
    <t>XNPV</t>
  </si>
  <si>
    <t>Retorna o valor presente líquido de um programa de fluxos de caixa que não é necessariamente periódico</t>
  </si>
  <si>
    <t>FALSO</t>
  </si>
  <si>
    <t>VERDADEIRO</t>
  </si>
  <si>
    <t>Qtd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</si>
</sst>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/>
    <xf numFmtId="0" fontId="2" fillId="2" borderId="1" xfId="0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2" fillId="0" borderId="0" xfId="0" applyFont="1" applyAlignment="1"/>
    <xf numFmtId="0" fontId="4" fillId="2" borderId="1" xfId="0" applyFont="1" applyFill="1" applyBorder="1" applyAlignment="1">
      <alignment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896470</xdr:colOff>
      <xdr:row>1</xdr:row>
      <xdr:rowOff>168088</xdr:rowOff>
    </xdr:from>
    <xdr:to>
      <xdr:col>4</xdr:col>
      <xdr:colOff>3742764</xdr:colOff>
      <xdr:row>9</xdr:row>
      <xdr:rowOff>156882</xdr:rowOff>
    </xdr:to>
    <xdr:sp macro="" textlink="">
      <xdr:nvSpPr>
        <xdr:cNvPr id="2" name="Retângulo 1"/>
        <xdr:cNvSpPr/>
      </xdr:nvSpPr>
      <xdr:spPr>
        <a:xfrm>
          <a:off x="896470" y="358588"/>
          <a:ext cx="7261412" cy="1512794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2400"/>
            <a:t>Abaixo uma</a:t>
          </a:r>
          <a:r>
            <a:rPr lang="pt-BR" sz="2400" baseline="0"/>
            <a:t> tabela com o  "dê para (Inglês - Português )" das funções do Excel agrupado por categoria. Basta clicar no sinal de "+" para expandir.</a:t>
          </a:r>
          <a:endParaRPr lang="pt-BR" sz="24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o Roberto Lopes" refreshedDate="41949.488285879626" createdVersion="5" refreshedVersion="5" minRefreshableVersion="3" recordCount="337">
  <cacheSource type="worksheet">
    <worksheetSource ref="A1:D338" sheet="Base de Dados"/>
  </cacheSource>
  <cacheFields count="4">
    <cacheField name="Função (Português)" numFmtId="0">
      <sharedItems containsBlank="1" count="337">
        <s v="ABS"/>
        <s v="ACOS"/>
        <s v="ACOSH"/>
        <s v="AGORA"/>
        <s v="ALEATÓRIO"/>
        <s v="ALEATÓRIOENTRE"/>
        <s v="AMORDEGRC"/>
        <s v="AMORLINC"/>
        <s v="ANO"/>
        <s v="ÁREAS"/>
        <s v="ARRED"/>
        <s v="ARREDMULTB"/>
        <s v="ARREDONDAR.PARA.BAIXO"/>
        <s v="ARREDONDAR.PARA.CIMA"/>
        <s v="ARRUMAR"/>
        <s v="ASC"/>
        <s v="ASEN"/>
        <s v="ASENH"/>
        <s v="ATAN"/>
        <s v="ATAN2"/>
        <s v="ATANH"/>
        <s v="BAHTTEXT"/>
        <s v="BD"/>
        <s v="BDCONTAR"/>
        <s v="BDCONTARA"/>
        <s v="BDD"/>
        <s v="BDDESVPA"/>
        <s v="BDEST"/>
        <s v="BDEXTRAIR"/>
        <s v="BDMÁX"/>
        <s v="BDMÉDIA"/>
        <s v="BDMÍN"/>
        <s v="BDMULTIPL"/>
        <s v="BDSOMA"/>
        <s v="BDV"/>
        <s v="BDVAREST"/>
        <s v="BDVARP"/>
        <s v="BESSELI"/>
        <s v="BESSELJ"/>
        <s v="BESSELK"/>
        <s v="BESSELY"/>
        <s v="BETA.ACUM.INV"/>
        <s v="BINADEC"/>
        <s v="BINAHEX"/>
        <s v="BINAOCT"/>
        <s v="CARACT"/>
        <s v="CÉL"/>
        <s v="CÓDIGO"/>
        <s v="COL"/>
        <s v="COLS"/>
        <s v="COMBIN"/>
        <s v="COMPLEXO"/>
        <s v="CONCATENAR"/>
        <s v="CONT.SE"/>
        <s v="CONT.SES"/>
        <s v="CONT.VALORES"/>
        <s v="CONTNÚM"/>
        <s v="CONTAR.VAZIO"/>
        <s v="CONVERTER"/>
        <s v="CORREL"/>
        <s v="CORRESP"/>
        <s v="COS"/>
        <s v="COSH"/>
        <s v="COVAR"/>
        <s v="CRESCIMENTO"/>
        <s v="CRIT.BINOM"/>
        <s v="CUPDATAANT"/>
        <s v="CUPDATAPRÓX"/>
        <s v="CUPDIAS"/>
        <s v="CUPDIASINLIQ"/>
        <s v="CUPDIASPRÓX"/>
        <s v="CUPNÚM"/>
        <s v="CURT"/>
        <s v="DATA"/>
        <s v="DATA.VALOR"/>
        <s v="DATAM"/>
        <s v="DECABIN"/>
        <s v="DECAHEX"/>
        <s v="DECAOCT"/>
        <s v="DEF.NÚM.DEC"/>
        <s v="DEGRAU"/>
        <s v="DELTA"/>
        <s v="DESC"/>
        <s v="DESLOC"/>
        <s v="DESV.MÉDIO"/>
        <s v="DESVPAD"/>
        <s v="DESVPADA"/>
        <s v="DESVPADP"/>
        <s v="DESVPADPA"/>
        <s v="DESVQ"/>
        <s v="DIA"/>
        <s v="DIA.DA.SEMANA"/>
        <s v="DIAS360"/>
        <s v="DIATRABALHO"/>
        <s v="DIATRABALHOTOTAL"/>
        <s v="DIREITA"/>
        <s v="DIST.BIN.NEG"/>
        <s v="DIST.HIPERGEOM"/>
        <s v="DIST.LOGNORMAL"/>
        <s v="DIST.NORM"/>
        <s v="DIST.NORMP"/>
        <s v="DIST.QUI"/>
        <s v="DISTBETA"/>
        <s v="DISTEXPON"/>
        <s v="DISTF"/>
        <s v="DISTGAMA"/>
        <s v="DISTORÇÃO"/>
        <s v="DISTRBINOM"/>
        <s v="DISTT"/>
        <s v="DPD"/>
        <s v="DURAÇÃO"/>
        <s v="E"/>
        <s v="É.NÃO.DISP"/>
        <s v="É.NÃO.TEXTO"/>
        <s v="ÉCÉL.VAZIA"/>
        <s v="ÉERRO"/>
        <s v="ÉERROS"/>
        <s v="EFETIVA"/>
        <s v="ÉIMPAR"/>
        <s v="ÉLÓGICO"/>
        <s v="ENDEREÇO"/>
        <s v="ÉNÚM"/>
        <s v="EPADYX"/>
        <s v="ÉPAR"/>
        <s v="ÉPGTO"/>
        <s v="ÉREF"/>
        <s v="ESCOLHER"/>
        <s v="ESQUERDA"/>
        <s v="ÉTEXTO"/>
        <s v="EXATO"/>
        <s v="EXP"/>
        <s v="EXT.TEXTO"/>
        <b v="0"/>
        <s v="FATDUPLO"/>
        <s v="FATORIAL"/>
        <s v="FIMMÊS"/>
        <s v="FISHER"/>
        <s v="FISHERINV"/>
        <s v="FONÉTICA"/>
        <s v="FRAÇÃOANO"/>
        <s v="FREQÜÊNCIA"/>
        <s v="FUNERRO"/>
        <s v="FUNERROCOMPL"/>
        <s v="GRAUS"/>
        <s v="HEXABIN"/>
        <s v="HEXADEC"/>
        <s v="HEXAOCT"/>
        <s v="HIPERLINK"/>
        <s v="HOJE"/>
        <s v="HORA"/>
        <s v="IMABS"/>
        <s v="IMAGINÁRIO"/>
        <s v="IMARG"/>
        <s v="IMCONJ"/>
        <s v="IMCOS"/>
        <s v="IMDIV"/>
        <s v="IMEXP"/>
        <s v="IMLN"/>
        <s v="IMLOG10"/>
        <s v="IMLOG2"/>
        <s v="ÍMPAR"/>
        <s v="IMPOT"/>
        <s v="IMPROD"/>
        <s v="IMRAIZ"/>
        <s v="IMREAL"/>
        <s v="IMSENO"/>
        <s v="IMSOMA"/>
        <s v="IMSUBTR"/>
        <s v="INCLINAÇÃO"/>
        <s v="ÍNDICE"/>
        <s v="INDIRETO"/>
        <s v="INFODADOSTABELADINÂMICA"/>
        <s v="INFORMAÇÃO"/>
        <s v="INT"/>
        <s v="INT.CONFIANÇA"/>
        <s v="INTERCEPÇÃO"/>
        <s v="INV.NORM"/>
        <s v="INV.NORMP"/>
        <s v="INV.QUI"/>
        <s v="INVF"/>
        <s v="INVGAMA"/>
        <s v="INVLOG"/>
        <s v="INVT"/>
        <s v="IPGTO"/>
        <s v="JIS"/>
        <s v="JUROSACUM"/>
        <s v="JUROSACUMV"/>
        <s v="LIN"/>
        <s v="LINS"/>
        <s v="LN"/>
        <s v="LNGAMA"/>
        <s v="LOCALIZAR"/>
        <s v="LOG"/>
        <s v="LOG10"/>
        <s v="LUCRO"/>
        <s v="LUCRODESC"/>
        <s v="LUCROPRIMINC"/>
        <s v="LUCROÚLTINC"/>
        <s v="LUCROVENC"/>
        <s v="MAIOR"/>
        <s v="MAIÚSCULA"/>
        <s v="MARRED"/>
        <s v="MATRIZ.DETERM"/>
        <s v="MATRIZ.INVERSO"/>
        <s v="MATRIZ.MULT"/>
        <s v="MÁXIMO"/>
        <s v="MÁXIMOA"/>
        <s v="MDC"/>
        <s v="MDURAÇÃO"/>
        <s v="MED"/>
        <s v="MÉDIA"/>
        <s v="MÉDIA.GEOMÉTRICA"/>
        <s v="MÉDIA.HARMÔNICA"/>
        <s v="MÉDIA.INTERNA"/>
        <s v="MÉDIAA"/>
        <s v="MÉDIASE"/>
        <s v="MÉDIASES"/>
        <s v="MENOR"/>
        <s v="MÊS"/>
        <s v="MÍNIMO"/>
        <s v="MÍNIMOA"/>
        <s v="MINÚSCULA"/>
        <s v="MINUTO"/>
        <s v="MMC"/>
        <s v="MOD"/>
        <s v="MODO"/>
        <s v="MOEDA"/>
        <s v="MOEDADEC"/>
        <s v="MOEDAFRA"/>
        <s v="MTIR"/>
        <s v="MUDAR"/>
        <s v="MULT"/>
        <s v="MULTINOMIAL"/>
        <s v="N"/>
        <s v="NÃO"/>
        <s v="NÃO.DISP"/>
        <s v="NOMINAL"/>
        <s v="NPER"/>
        <s v="NÚM.CARACT"/>
        <s v="NÚMSEMANA"/>
        <s v="OCTABIN"/>
        <s v="OCTADEC"/>
        <s v="OCTAHEX"/>
        <s v="ORDEM"/>
        <s v="ORDEM.PORCENTUAL"/>
        <s v="OTN"/>
        <s v="OTNLUCRO"/>
        <s v="OTNVALOR"/>
        <s v="OU"/>
        <s v="PADRONIZAR"/>
        <s v="PAR"/>
        <s v="PEARSON"/>
        <s v="PERCENTIL"/>
        <s v="PERMUT"/>
        <s v="PGTO"/>
        <s v="PGTOCAPACUM"/>
        <s v="PGTOJURACUM"/>
        <s v="PI"/>
        <s v="POISSON"/>
        <s v="POTÊNCIA"/>
        <s v="PPGTO"/>
        <s v="PREÇO"/>
        <s v="PREÇODESC"/>
        <s v="PREÇOPRIMINC"/>
        <s v="PREÇOÚLTINC"/>
        <s v="PREÇOVENC"/>
        <s v="PREVISÃO"/>
        <s v="PRI.MAIÚSCULA"/>
        <s v="PROB"/>
        <s v="PROC"/>
        <s v="PROCH"/>
        <s v="PROCURAR"/>
        <s v="PROCV"/>
        <s v="PROJ.LIN"/>
        <s v="PROJ.LOG"/>
        <s v="QUARTIL"/>
        <s v="QUOCIENTE"/>
        <s v="RADIANOS"/>
        <s v="RAIZ"/>
        <s v="RAIZPI"/>
        <s v="RECEBER"/>
        <s v="REPT"/>
        <s v="ROMANO"/>
        <s v="RQUAD"/>
        <s v="RTD"/>
        <s v="SDA"/>
        <s v="SE"/>
        <s v="SEERRO"/>
        <s v="SEGUNDO"/>
        <s v="SEN"/>
        <s v="SENH"/>
        <s v="SINAL"/>
        <s v="SOMA"/>
        <s v="SOMAQUAD"/>
        <s v="SOMARPRODUTO"/>
        <s v="SOMASE"/>
        <s v="SOMASEQÜÊNCIA"/>
        <s v="SOMASES"/>
        <s v="SOMAX2DY2"/>
        <s v="SOMAX2SY2"/>
        <s v="SOMAXMY2"/>
        <s v="SUBSTITUIR"/>
        <s v="SUBTOTAL"/>
        <s v="T"/>
        <s v="TAN"/>
        <s v="TANH"/>
        <s v="TAXA"/>
        <s v="TAXAJUROS"/>
        <s v="TEMPO"/>
        <s v="TENDÊNCIA"/>
        <s v="TESTE.QUI"/>
        <s v="TESTEF"/>
        <s v="TESTET"/>
        <s v="TESTEZ"/>
        <s v="TETO"/>
        <m/>
        <s v="TEXTO"/>
        <s v="TIPO"/>
        <s v="TIPO.ERRO"/>
        <s v="TIR"/>
        <s v="TIRAR"/>
        <s v="TRANSPOR"/>
        <s v="TRUNCAR"/>
        <s v="VALOR"/>
        <s v="VALOR.TEMPO"/>
        <s v="VAR"/>
        <s v="VARA"/>
        <s v="VARP"/>
        <s v="VARPA"/>
        <b v="1"/>
        <s v="VF"/>
        <s v="VFPLANO"/>
        <s v="VP"/>
        <s v="VPL"/>
        <s v="WEIBULL"/>
        <s v="XTIR"/>
        <s v="XVPL"/>
      </sharedItems>
    </cacheField>
    <cacheField name="Função (Inglês)" numFmtId="0">
      <sharedItems containsBlank="1" count="336">
        <s v="ABS"/>
        <s v="ACOS"/>
        <s v="ACOSH"/>
        <s v="NOW"/>
        <s v="RAND"/>
        <s v="RANDBETWEEN"/>
        <s v="AMORDEGRC"/>
        <s v="AMORLINC"/>
        <s v="YEAR"/>
        <s v="AREAS"/>
        <s v="ROUND"/>
        <s v="FLOOR"/>
        <s v="ROUNDDOWN"/>
        <s v="ROUNDUP"/>
        <s v="TRIM"/>
        <s v="ASC"/>
        <s v="ASIN"/>
        <s v="ASINH"/>
        <s v="ATAN"/>
        <s v="ATAN2"/>
        <s v="ATANH"/>
        <s v="BAHTTEXT"/>
        <s v="DB"/>
        <s v="DCOUNT"/>
        <s v="DCOUNTA"/>
        <s v="DDB"/>
        <s v="DSTDEVP"/>
        <s v="DSTDEV"/>
        <s v="DGET"/>
        <s v="DMAX"/>
        <s v="DAVERAGE"/>
        <s v="DMIN"/>
        <s v="DPRODUCT"/>
        <s v="DSUM"/>
        <s v="VDB"/>
        <s v="DVAR"/>
        <s v="DVARP"/>
        <s v="BESSELI"/>
        <s v="BESSELJ"/>
        <s v="BESSELK"/>
        <s v="BESSELY"/>
        <s v="BETAINV"/>
        <s v="BIN2DEC"/>
        <s v="BIN2HEX"/>
        <s v="BIN2OCT"/>
        <s v="CHAR"/>
        <s v="CELL"/>
        <s v="CODE"/>
        <s v="COLUMN"/>
        <s v="COLUMNS"/>
        <s v="COMBIN"/>
        <s v="COMPLEX"/>
        <s v="CONCATENATE"/>
        <s v="COUNTIF"/>
        <s v="COUNTIFS"/>
        <s v="COUNTA"/>
        <s v="COUNT"/>
        <s v="COUNTBLANK"/>
        <s v="CONVERT"/>
        <s v="CORREL"/>
        <s v="MATCH"/>
        <s v="COS"/>
        <s v="COSH"/>
        <s v="COVAR"/>
        <s v="GROWTH"/>
        <s v="CRITBINOM"/>
        <s v="COUPPCD"/>
        <s v="COUPNCD"/>
        <s v="COUPDAYS"/>
        <s v="COUPDAYBS"/>
        <s v="COUPDAYSNC"/>
        <s v="COUPNUM"/>
        <s v="KURT"/>
        <s v="DATE"/>
        <s v="DATEVALUE"/>
        <s v="EDATE"/>
        <s v="DEC2BIN"/>
        <s v="DEC2HEX"/>
        <s v="DEC2OCT"/>
        <s v="FIXED"/>
        <s v="GESTEP"/>
        <s v="DELTA"/>
        <s v="DISC"/>
        <s v="OFFSET"/>
        <s v="AVEDEV"/>
        <s v="STDEV"/>
        <s v="STDEVA"/>
        <s v="STDEVP"/>
        <s v="STDEVPA"/>
        <s v="DEVSQ"/>
        <s v="DAY"/>
        <s v="WEEKDAY"/>
        <s v="DAYS360"/>
        <s v="WORKDAY"/>
        <s v="NETWORKDAYS"/>
        <s v="RIGHT"/>
        <s v="NEGBINOMDIST"/>
        <s v="HYPGEOMDIST"/>
        <s v="LOGNORMDIST"/>
        <s v="NORMDIST"/>
        <s v="NORMSDIST"/>
        <s v="CHIDIST"/>
        <s v="BETADIST"/>
        <s v="EXPONDIST"/>
        <s v="FDIST"/>
        <s v="GAMMADIST"/>
        <s v="SKEW"/>
        <s v="BINOMDIST"/>
        <s v="TDIST"/>
        <s v="SLN"/>
        <s v="DURATION"/>
        <s v="AND"/>
        <s v="ISNA"/>
        <s v="ISNONTEXT"/>
        <s v="ISBLANK"/>
        <s v="ISERR"/>
        <s v="ISERROR"/>
        <s v="EFFECT"/>
        <s v="ISODD"/>
        <s v="ISLOGICAL"/>
        <s v="ADDRESS"/>
        <s v="ISNUMBER"/>
        <s v="STEYX"/>
        <s v="ISEVEN"/>
        <s v="ISPMT"/>
        <s v="ISREF"/>
        <s v="CHOOSE"/>
        <s v="LEFT"/>
        <s v="ISTEXT"/>
        <s v="EXACT"/>
        <s v="EXP"/>
        <s v="MID"/>
        <s v="FALSE"/>
        <s v="FACTDOUBLE"/>
        <s v="FACT"/>
        <s v="EOMONTH"/>
        <s v="FISHER"/>
        <s v="FISHERINV"/>
        <s v="PHONETIC"/>
        <s v="YEARFRAC"/>
        <s v="FREQUENCY"/>
        <s v="ERF"/>
        <s v="ERFC"/>
        <s v="DEGREES"/>
        <s v="HEX2BIN"/>
        <s v="HEX2DEC"/>
        <s v="HEX2OCT"/>
        <s v="HYPERLINK"/>
        <s v="TODAY"/>
        <s v="HOUR"/>
        <s v="IMABS"/>
        <s v="IMAGINARY"/>
        <s v="IMARGUMENT"/>
        <s v="IMCONJUGATE"/>
        <s v="IMCOS"/>
        <s v="IMDIV"/>
        <s v="IMEXP"/>
        <s v="IMLN"/>
        <s v="IMLOG10"/>
        <s v="IMLOG2"/>
        <s v="ODD"/>
        <s v="IMPOWER"/>
        <s v="IMPRODUCT"/>
        <s v="IMSQRT"/>
        <s v="IMREAL"/>
        <s v="IMSIN"/>
        <s v="IMSUM"/>
        <s v="IMSUB"/>
        <s v="SLOPE"/>
        <s v="INDEX"/>
        <s v="INDIRECT"/>
        <s v="GETPIVOTDATA"/>
        <s v="INFO"/>
        <s v="INT"/>
        <s v="CONFIDENCE"/>
        <s v="INTERCEPT"/>
        <s v="NORMINV"/>
        <s v="NORMSINV"/>
        <s v="CHIINV"/>
        <s v="FINV"/>
        <s v="GAMMAINV"/>
        <s v="LOGINV"/>
        <s v="TINV"/>
        <s v="IPMT"/>
        <s v="JIS"/>
        <s v="ACCRINT"/>
        <s v="ACCRINTM"/>
        <s v="ROW"/>
        <s v="ROWS"/>
        <s v="LN"/>
        <s v="GAMMALN"/>
        <s v="FIND"/>
        <s v="LOG"/>
        <s v="LOG10"/>
        <s v="YIELD"/>
        <s v="YIELDDISC"/>
        <s v="ODDFYIELD"/>
        <s v="ODDLYIELD"/>
        <s v="YIELDMAT"/>
        <s v="LARGE"/>
        <s v="UPPER"/>
        <s v="MROUND"/>
        <s v="MDETERM"/>
        <s v="MINVERSE"/>
        <s v="MMULT"/>
        <s v="MAX"/>
        <s v="MAXA"/>
        <s v="GCD"/>
        <s v="MDURATION"/>
        <s v="MEDIAN"/>
        <s v="AVERAGE"/>
        <s v="GEOMEAN"/>
        <s v="HARMEAN"/>
        <s v="TRIMMEAN"/>
        <s v="AVERAGEA"/>
        <s v="AVERAGEIF"/>
        <s v="AVERAGEIFS"/>
        <s v="SMALL"/>
        <s v="MONTH"/>
        <s v="MIN"/>
        <s v="MINA"/>
        <s v="LOWER"/>
        <s v="MINUTE"/>
        <s v="LCM"/>
        <s v="MOD"/>
        <s v="MODE"/>
        <s v="DOLLAR"/>
        <s v="DOLLARDE"/>
        <s v="DOLLARFR"/>
        <s v="MIRR"/>
        <s v="REPLACE"/>
        <s v="PRODUCT"/>
        <s v="MULTINOMIAL"/>
        <s v="N"/>
        <s v="NOT"/>
        <s v="NA"/>
        <s v="NOMINAL"/>
        <s v="NPER"/>
        <s v="LEN"/>
        <s v="WEEKNUM"/>
        <s v="OCT2BIN"/>
        <s v="OCT2DEC"/>
        <s v="OCT2HEX"/>
        <s v="RANK"/>
        <s v="PERCENTRANK"/>
        <s v="TBILLEQ"/>
        <s v="TBILLYIELD"/>
        <s v="TBILLPRICE"/>
        <s v="OR"/>
        <s v="STANDARDIZE"/>
        <s v="EVEN"/>
        <s v="PEARSON"/>
        <s v="PERCENTILE"/>
        <s v="PERMUT"/>
        <s v="PMT"/>
        <s v="CUMPRINC"/>
        <s v="CUMIPMT"/>
        <s v="PI"/>
        <s v="POISSON"/>
        <s v="POWER"/>
        <s v="PPMT"/>
        <s v="PRICE"/>
        <s v="PRICEDISC"/>
        <s v="ODDFPRICE"/>
        <s v="ODDLPRICE"/>
        <s v="PRICEMAT"/>
        <s v="FORECAST"/>
        <s v="PROPER"/>
        <s v="PROB"/>
        <s v="LOOKUP"/>
        <s v="HLOOKUP"/>
        <s v="SEARCH"/>
        <s v="VLOOKUP"/>
        <s v="LINEST"/>
        <s v="LOGEST"/>
        <s v="QUARTILE"/>
        <s v="QUOTIENT"/>
        <s v="RADIANS"/>
        <s v="SQRT"/>
        <s v="SQRTPI"/>
        <s v="RECEIVED"/>
        <s v="REPT"/>
        <s v="ROMAN"/>
        <s v="RSQ"/>
        <s v="RTD"/>
        <s v="SYD"/>
        <s v="IF"/>
        <s v="IFERROR"/>
        <s v="SECOND"/>
        <s v="SIN"/>
        <s v="SINH"/>
        <s v="SIGN"/>
        <s v="SUM"/>
        <s v="SUMSQ"/>
        <s v="SUMPRODUCT"/>
        <s v="SUMIF"/>
        <s v="SERIESSUM"/>
        <s v="SUMIFS"/>
        <s v="SUMX2MY2"/>
        <s v="SUMX2PY2"/>
        <s v="SUMXMY2"/>
        <s v="SUBTOTAL"/>
        <s v="T"/>
        <s v="TAN"/>
        <s v="TANH"/>
        <s v="RATE"/>
        <s v="INTRATE"/>
        <s v="TIME"/>
        <s v="TREND"/>
        <s v="CHITEST"/>
        <s v="FTEST"/>
        <s v="TTEST"/>
        <s v="ZTEST"/>
        <s v="CEILING"/>
        <m/>
        <s v="TEXT"/>
        <s v="TYPE"/>
        <s v="ERROR.TYPE"/>
        <s v="IRR"/>
        <s v="CLEAN"/>
        <s v="TRANSPOSE"/>
        <s v="TRUNC"/>
        <s v="VALUE"/>
        <s v="TIMEVALUE"/>
        <s v="VAR"/>
        <s v="VARA"/>
        <s v="VARP"/>
        <s v="VARPA"/>
        <s v="TRUE"/>
        <s v="FV"/>
        <s v="FVSCHEDULE"/>
        <s v="PV"/>
        <s v="NPV"/>
        <s v="WEIBULL"/>
        <s v="XIRR"/>
        <s v="XNPV"/>
      </sharedItems>
    </cacheField>
    <cacheField name="Categoria" numFmtId="0">
      <sharedItems containsBlank="1" count="22">
        <s v="Matemática e trigonometria"/>
        <s v="Data e hora"/>
        <s v="Financeira"/>
        <s v="Pesquisa e referência"/>
        <s v="Texto"/>
        <s v="Banco de dados"/>
        <s v="Engenharia"/>
        <s v="Estatística"/>
        <s v="Informações"/>
        <s v="Lógica"/>
        <s v="Suplemento e automação"/>
        <m/>
        <s v="Pesquisa" u="1"/>
        <s v="PROCURAR, PROCURARB Texto" u="1"/>
        <s v="e trigonometria" u="1"/>
        <s v="DIREITAB" u="1"/>
        <s v="NÚM.CARACT," u="1"/>
        <s v="Matemática" u="1"/>
        <s v="e hora" u="1"/>
        <s v="Data" u="1"/>
        <s v="NÚM.CARACTB Texto" u="1"/>
        <s v="e referência" u="1"/>
      </sharedItems>
    </cacheField>
    <cacheField name="Descrição" numFmtId="0">
      <sharedItems count="335">
        <s v="Retorna o valor absoluto de um número"/>
        <s v="Retorna o arco cosseno de um número"/>
        <s v="Retorna o cosseno hiperbólico inverso de um número"/>
        <s v="Retorna o número de série seqüencial da data e hora atuais"/>
        <s v="Retorna um número aleatório entre 0 e 1"/>
        <s v="Retorna um número aleatório entre os números especificados"/>
        <s v="Retorna a depreciação para cada período contábil usando o coeficiente de depreciação"/>
        <s v="Retorna a depreciação para cada período contábil"/>
        <s v="Converte um número de série em um ano"/>
        <s v="Retorna o número de áreas em uma referência"/>
        <s v="Arredonda um número até uma quantidade especificada de dígitos"/>
        <s v="Arredonda um número para baixo até zero"/>
        <s v="Arredonda um número para cima, afastando"/>
        <s v="Remove espaços do texto"/>
        <s v="Altera letras do inglês ou katakana de largura total (bytes duplos) dentro de uma seqüência de caracteres"/>
        <s v="Retorna o arco seno de um número"/>
        <s v="Retorna o seno hiperbólico inverso de um número"/>
        <s v="Retorna o arco tangente de um número"/>
        <s v="Retorna o arco tangente das coordenadas x e y especificadas"/>
        <s v="Retorna a tangente hiperbólica inversa de um número"/>
        <s v="Converte um número em um texto, usando o formato de moeda ß (baht)"/>
        <s v="Retorna a depreciação de um ativo para um período especificado, usando o método de balanço de dec"/>
        <s v="Conta as células que contêm números em um banco de dados"/>
        <s v="Conta células não vazias em um banco de dados"/>
        <s v="Retorna a depreciação de um ativo com relação a um período especificado usando o método de saldo"/>
        <s v="Calcula o desvio padrão com base na população inteira de entradas selecionadas de um banco de dados"/>
        <s v="Estima o desvio padrão com base em uma amostra de entradas selecionadas de um banco de dados"/>
        <s v="Extrai de um banco de dados um único registro que corresponde a um critério específico"/>
        <s v="Retorna o valor máximo de entradas selecionadas de um banco de dados"/>
        <s v="Retorna a média das entradas selecionadas de um banco de dados"/>
        <s v="Retorna o valor mínimo de entradas selecionadas de um banco de dados"/>
        <s v="Multiplica os valores em um campo específico de registros que correspondem ao critério"/>
        <s v="Adiciona os números à coluna de campos de registros do banco de dados que correspondem ao critério"/>
        <s v="Retorna a depreciação de um ativo para o período que você especificar, incluindo períodos parciais."/>
        <s v="Estima a variância com base em uma amostra de entradas selecionadas de um banco de dados"/>
        <s v="Calcula a variância com base na população inteira de entradas selecionadas de um banco de dados"/>
        <s v="Retorna a função de Bessel In(x) modificada"/>
        <s v="Retorna a função de Bessel Jn(x)"/>
        <s v="Retorna a função de Bessel Kn(x) modificada"/>
        <s v="Retorna a função de Bessel Yn(x)"/>
        <s v="Retorna o inverso da função de distribuição cumulativa para uma distribuição beta esp"/>
        <s v="Converte um número binário em decimal"/>
        <s v="Converte um número binário em hexadecimal"/>
        <s v="Converte um número binário em octal"/>
        <s v="Retorna o caractere especificado pelo número de código"/>
        <s v="Retorna informações sobre formatação, localização ou conteúdo de uma célula"/>
        <s v="Retorna um código numérico para o primeiro caractere de uma seqüência de caracteres de texto"/>
        <s v="Retorna o número da coluna de uma referência"/>
        <s v="Retorna o número de colunas em uma referência"/>
        <s v="Retorna o número de combinações de um determinado número de objetos"/>
        <s v="Converte coeficientes reais e imaginários e um número complexo"/>
        <s v="Agrupa vários itens de texto em um único item de texto"/>
        <s v="Calcula o número de células não vazias em um intervalo que corresponde a determinados critérios"/>
        <s v="Conta o número de células dentro de um intervalo que atende a múltiplos critérios"/>
        <s v="Calcula quantos valores há na lista de argumentos"/>
        <s v="Calcula quantos números há na lista de argumentos"/>
        <s v="Conta o número de células vazias no intervalo especificado"/>
        <s v="Converte um número de um sistema de medida para outro"/>
        <s v="Retorna o coeficiente de correlação entre dois conjuntos de dados"/>
        <s v="Procura valores em uma referência ou em uma matriz"/>
        <s v="Retorna o cosseno de um número"/>
        <s v="Retorna o cosseno hiperbólico de um número"/>
        <s v="Retorna a covariância, a média dos produtos dos desvios pares"/>
        <s v="Retorna valores ao longo de uma tendência exponencial"/>
        <s v="Retorna o menor valor para o qual a distribuição binomial cumulativa é menor ou igual ao valor informado"/>
        <s v="Retorna a data de cupom anterior à data de quitação"/>
        <s v="Retorna a próxima data de cupom após a data de quitação"/>
        <s v="Retorna o número de dias no período de cupom que contém a data de quitação"/>
        <s v="Retorna o número de dias do início do período de cupom até a data de liquidação"/>
        <s v="Retorna o número de dias da data de liquidação até a data do próximo cupom"/>
        <s v="Retorna o número de cupons pagáveis entre as datas de quitação e vencimento"/>
        <s v="Retorna a curtose de um conjunto de dados"/>
        <s v="Retorna o número de série de uma data específica"/>
        <s v="converte uma data armazenada como texto em um número de série que o Excel reconhece como data."/>
        <s v="Retorna o número de série da data que é o número indicado de meses antes ou depois da data informada"/>
        <s v="Converte um número decimal em binário"/>
        <s v="Converte um número decimal em hexadecimal"/>
        <s v="Converte um número decimal em octal"/>
        <s v="Formata um número como texto com um número fixo de decimais"/>
        <s v="Testa se um número é maior do que um valor limite"/>
        <s v="Testa se dois valores são iguais"/>
        <s v="Retorna a taxa de desconto de um título"/>
        <s v="Retorna um deslocamento de referência com base em uma determinada referência"/>
        <s v="Retorna a média aritmética dos desvios médios dos pontos de dados a partir de sua média"/>
        <s v="Estima o desvio padrão com base em uma amostra"/>
        <s v="Estima o desvio padrão com base em uma amostra, inclusive números, texto e valores lógicos"/>
        <s v="Calcula o desvio padrão com base na população total"/>
        <s v="Calcula o desvio padrão com base na população total, inclusive números, texto e valores lógicos"/>
        <s v="Retorna a soma dos quadrados dos desvios"/>
        <s v="Converte um número de série em um dia do mês"/>
        <s v="Converte um número de série em um dia da semana"/>
        <s v="Calcula o número de dias entre duas datas com base em um ano de 360 dias"/>
        <s v="Retorna o número de série da data antes ou depois de um número específico de dias úteis"/>
        <s v="Retorna o número de dias úteis inteiros entre duas datas"/>
        <s v="Retorna os caracteres mais à direita de um valor de texto"/>
        <s v="Retorna a distribuição binomial negativa"/>
        <s v="Retorna a distribuição hipergeométrica"/>
        <s v="Retorna a distribuição lognormal cumulativa"/>
        <s v="Retorna a distribuição cumulativa normal"/>
        <s v="Retorna a distribuição cumulativa normal padrão"/>
        <s v="Retorna a probabilidade unicaudal da distribuição qui"/>
        <s v="Retorna a função de distribuição cumulativa beta"/>
        <s v="Retorna a distribuição exponencial"/>
        <s v="Retorna a distribuição de probabilidade F"/>
        <s v="Retorna a distribuição gama"/>
        <s v="Retorna a distorção de uma distribuição"/>
        <s v="Retorna a probabilidade de distribuição binomial do termo individual"/>
        <s v="Retorna a distribuição t de Student"/>
        <s v="Retorna a depreciação em linha reta de um ativo durante um período"/>
        <s v="Retorna a duração anual de um título com pagamentos de juros periódicos"/>
        <s v="Retorna VERDADEIRO se todos os seus argumentos forem VERDADEIROS"/>
        <s v="Retorna VERDADEIRO se o valor for o valor de erro #N/D"/>
        <s v="Retorna VERDADEIRO se o valor for diferente de texto"/>
        <s v="Retorna VERDADEIRO se o valor for vazio"/>
        <s v="Retorna VERDADEIRO se o valor for um valor de erro diferente de #N/D"/>
        <s v="Retorna VERDADEIRO se o valor for um valor de erro"/>
        <s v="Retorna a taxa de juros anual efetiva"/>
        <s v="Retorna VERDADEIRO se o número for ímpar"/>
        <s v="Retorna VERDADEIRO se o valor for um valor lógico"/>
        <s v="Retorna uma referência como texto para uma única célula em uma planilha"/>
        <s v="Retorna VERDADEIRO se o valor for um número"/>
        <s v="Retorna o erro padrão do valor"/>
        <s v="Retorna VERDADEIRO se o número for par"/>
        <s v="Calcula os juros pagos durante um período específico de um investimento"/>
        <s v="Retorna VERDADEIRO se o valor for uma referência"/>
        <s v="Escolhe um valor a partir de uma lista de valores"/>
        <s v="Retorna os caracteres mais à esquerda de um valor de texto"/>
        <s v="Retorna VERDADEIRO se o valor for texto"/>
        <s v="Verifica se dois valores de texto são idênticos"/>
        <s v="Retorna e elevado à potência de um número especificado"/>
        <s v="Retorna um número específico de caracteres da seqüência de caracteres texto, começando na posição especificada, com base no número de caracteres"/>
        <s v="Retorna o valor lógico FALSO"/>
        <s v="Retorna o fatorial duplo de um número"/>
        <s v="Retorna o fatorial de um número"/>
        <s v="Retorna o número de série do último dia do mês antes ou depois de um número especificado de meses"/>
        <s v="Retorna a transformação Fisher"/>
        <s v="Retorna o inverso da transformação Fisher"/>
        <s v="Extrai os caracteres fonéticos (furigana) de uma seqüência de caracteres de texto"/>
        <s v="Retorna a fração do ano que representa o número de dias entre data_inicial e data_final"/>
        <s v="Retorna uma distribuição de freqüência como uma matriz vertical"/>
        <s v="Retorna a função de erro"/>
        <s v="Retorna a função de erro complementar"/>
        <s v="Converte radianos em graus"/>
        <s v="Converte um número hexadecimal em binário"/>
        <s v="Converte um número hexadecimal em decimal"/>
        <s v="Converte um número hexadecimal em octal"/>
        <s v="Cria um atalho ou salto que abre um documento armazenado em um servidor de rede, uma intranet ou na Internet"/>
        <s v="Retorna o número de série da data de hoje"/>
        <s v="Converte um número de série em uma hora"/>
        <s v="Retorna o valor absoluto (módulo) de um número complexo"/>
        <s v="Retorna o coeficiente imaginário de um número complexo"/>
        <s v="Retorna o argumento teta, um ângulo expresso em radianos"/>
        <s v="Retorna o conjugado complexo de um número complexo"/>
        <s v="Retorna o cosseno de um número complexo"/>
        <s v="Retorna o quociente de dois números complexos"/>
        <s v="Retorna o exponencial de um número complexo"/>
        <s v="Retorna o logaritmo natural de um número complexo"/>
        <s v="Retorna o logaritmo de base 10 de um número complexo"/>
        <s v="Retorna o logaritmo de base 2 de um número complexo"/>
        <s v="Arredonda um número para cima até o inteiro ímpar mais próximo"/>
        <s v="Retorna um número complexo elevado a uma potência inteira"/>
        <s v="Retorna o produto de números complexos"/>
        <s v="Retorna a raiz quadrada de um número complexo"/>
        <s v="Retorna o coeficiente real de um número complexo"/>
        <s v="Retorna o seno de um número complexo"/>
        <s v="Retorna a soma de números complexos"/>
        <s v="Retorna a diferença entre dois números complexos"/>
        <s v="Retorna a inclinação da linha de regressão linear"/>
        <s v="Usa um índice para escolher um valor de uma referência ou matriz"/>
        <s v="Retorna uma referência indicada por um valor de texto"/>
        <s v="Retorna os dados armazenados em um relatório de tabela dinâmica"/>
        <s v="Retorna informações sobre o ambiente operacional atual"/>
        <s v="Arredonda um número para baixo até o número inteiro mais próximo"/>
        <s v="Retorna o intervalo de confiança para uma média da população"/>
        <s v="Retorna a intercepção da linha de regressão linear"/>
        <s v="Retorna o inverso da distribuição cumulativa normal"/>
        <s v="Retorna o inverso da distribuição cumulativa normal padrão"/>
        <s v="Retorna o inverso da probabilidade uni"/>
        <s v="Retorna o inverso da distribuição de probabilidades F"/>
        <s v="Retorna o inverso da distribuição cumulativa gama"/>
        <s v="Retorna o inverso da distribuição lognormal"/>
        <s v="Retorna o inverso da distribuição t de Student"/>
        <s v="Retorna o pagamento de juros para um investimento em um determinado período"/>
        <s v="Altera letras do inglês ou katakana de meia largura (byte único) dentro de uma seqüência de caracteres para caracteres de largura total (bytes duplos)"/>
        <s v="Retorna a taxa de juros acumulados de um título que paga uma taxa periódica de juros"/>
        <s v="Retorna os juros acumulados de um título que paga juros no vencimento"/>
        <s v="Retorna o número da linha de uma referência"/>
        <s v="Retorna o número de linhas em uma referência"/>
        <s v="Retorna o logaritmo natural de um número"/>
        <s v="Retorna o logaritmo natural da função gama, G(x)."/>
        <s v="Localiza um valor de texto dentro de outro (não diferencia maiúsculas de minúsculas)"/>
        <s v="Retorna o logaritmo de um número de uma base especificada"/>
        <s v="Retorna o logaritmo de base 10 de um número"/>
        <s v="Retorna o lucro de um título que paga juros periódicos"/>
        <s v="Retorna o rendimento anual de um título descontado. Por exemplo, uma obrigação do Tesouro"/>
        <s v="Retorna o rendimento de um título com um primeiro período indefinido"/>
        <s v="Retorna o rendimento de um título com um último período indefinido"/>
        <s v="Retorna o lucro anual de um título que paga juros no vencimento"/>
        <s v="Retorna o maior valor k"/>
        <s v="Converte o texto em maiúsculas"/>
        <s v="Retorna um número arredondado ao múltiplo desejado"/>
        <s v="Retorna o determinante de uma matriz de uma variável do tipo matriz"/>
        <s v="Retorna a matriz inversa de uma matriz"/>
        <s v="Retorna o produto de duas matrizes"/>
        <s v="Retorna o valor máximo em uma lista de argumentos"/>
        <s v="Retorna o maior valor em uma lista de argumentos, inclusive números, texto e valores"/>
        <s v="Retorna o máximo divisor comum"/>
        <s v="Retorna a duração de Macauley modificada para um título com um valor de paridade equivalente a R$ 100"/>
        <s v="Retorna a mediana dos números indicados"/>
        <s v="Retorna a média dos argumentos"/>
        <s v="Retorna a média geométrica"/>
        <s v="Retorna a média harmônica"/>
        <s v="Retorna a média do interior de um conjunto de dados"/>
        <s v="Retorna a média dos argumentos, inclusive números, texto e valores lógicos"/>
        <s v="Retorna a média (média aritmética) de todas as células em um intervalo que satisfazem um determinado critério."/>
        <s v="Retorna a média (média aritmética) de todas as células que atendem a múltiplos critérios."/>
        <s v="Retorna o menor valor k"/>
        <s v="Converte um número de série em um mês"/>
        <s v="Retorna o valor mínimo em uma lista de argumentos"/>
        <s v="Retorna o menor valor em uma lista de argumentos, inclusive números, texto e valores"/>
        <s v="Converte texto para minúsculas"/>
        <s v="Converte um número de série em um minuto"/>
        <s v="Retorna o mínimo múltiplo comum"/>
        <s v="Retorna o resto da divisão"/>
        <s v="Retorna o valor mais comum em um conjunto de dados"/>
        <s v="Converte um número em texto, usando o formato de moeda $ (dólar)"/>
        <s v="Converte um preço em formato de moeda, na forma fracionária, em um preço na forma decimal"/>
        <s v="Converte um preço, apresentado na forma decimal, em um preço apresentado na forma fracionária"/>
        <s v="Calcula a taxa interna de retorno em que fluxos de caixa positivos e negativos são financiados com diferentes taxas"/>
        <s v="Muda os caracteres dentro do texto"/>
        <s v="Multiplica seus argumentos"/>
        <s v="Retorna o multinomial de um conjunto de números"/>
        <s v="Retorna um valor convertido em um número"/>
        <s v="Inverte o valor lógico do argumento"/>
        <s v="Retorna o valor de erro #N/D"/>
        <s v="Retorna a taxa de juros nominal anual"/>
        <s v="Retorna o número de períodos de um investimento"/>
        <s v="Retorna o número de caracteres em uma seqüência de texto"/>
        <s v="Converte um número de série em um número que representa onde a semana cai numericamente em um ano"/>
        <s v="Converte um número octal em binário"/>
        <s v="Converte um número octal em decimal"/>
        <s v="Converte um número octal em hexadecimal"/>
        <s v="Retorna a posição de um número em uma lista de números"/>
        <s v="Retorna a ordem percentual de um valor em um conjunto de dados"/>
        <s v="Retorna o rendimento de um título equivalente a uma obrigação do Tesouro"/>
        <s v="Retorna o rendimento de uma obrigação do Tesouro"/>
        <s v="Retorna o preço por R$ 100,00 de valor nominal de uma obrigação do Tesouro"/>
        <s v="Retorna VERDADEIRO se um dos argumentos for VERDADEIRO"/>
        <s v="Retorna um valor normalizado"/>
        <s v="Arredonda um número para cima até o inteiro par mais próximo"/>
        <s v="Retorna o coeficiente de correlação do momento do produto Pearson"/>
        <s v="Retorna o k"/>
        <s v="Retorna o número de permutações de um determinado número de objetos"/>
        <s v="Retorna o pagamento periódico de uma anuidade"/>
        <s v="Retorna o capital acumulado pago sobre um empréstimo entre dois períodos"/>
        <s v="Retorna os juros acumulados pagos entre dois períodos"/>
        <s v="Retorna o valor de Pi"/>
        <s v="Retorna a distribuição Poisson"/>
        <s v="Fornece o resultado de um número elevado a uma potência"/>
        <s v="Retorna o pagamento de capital para determinado período de investimento"/>
        <s v="Retorna a preço por R$ 100,00 de valor nominal de um título que paga juros periódicos"/>
        <s v="Retorna o preço por R$ 100,00 de valor nominal de um título descontado"/>
        <s v="Retorna o preço por R$ 100 de valor nominal de um título com um primeiro período indefinido"/>
        <s v="Retorna o preço por R$ 100 de valor nominal de um título com um último período de cupom indefinido"/>
        <s v="Retorna o preço por R$ 100,00 de valor nominal de um título que paga juros no vencimento"/>
        <s v="Retorna um valor ao longo de uma linha reta"/>
        <s v="Coloca a primeira letra de cada palavra em maiúscula em um valor de texto"/>
        <s v="Retorna a probabilidade de valores em um intervalo estarem entre dois limites"/>
        <s v="Procura valores em um vetor ou em uma matriz"/>
        <s v="Procura na linha superior de uma matriz e retorna o valor da célula especificada"/>
        <s v="Procura um valor de texto dentro de outro (diferencia maiúsculas de minúsculas)"/>
        <s v="Procura na primeira coluna de uma matriz e move ao longo da linha para retornar o valor de uma célula"/>
        <s v="Retorna os parâmetros de uma tendência linear"/>
        <s v="Retorna os parâmetros de uma tendência exponencial"/>
        <s v="Retorna o quartil do conjunto de dados"/>
        <s v="Retorna a parte inteira de uma divisão"/>
        <s v="Converte graus em radianos"/>
        <s v="Retorna uma raiz quadrada positiva"/>
        <s v="Retorna a raiz quadrada de (núm* pi)"/>
        <s v="Retorna a quantia recebida no vencimento de um título totalmente investido"/>
        <s v="Repete o texto um determinado número de vezes"/>
        <s v="Converte um algarismo arábico em romano, como texto"/>
        <s v="Retorna o quadrado do coeficiente de correlação do momento do produto de Pearson"/>
        <s v="Recupera dados em tempo real de um programa que ofereça suporte a automação COM."/>
        <s v="Retorna a depreciação dos dígitos da soma dos anos de um ativo para um período especificado"/>
        <s v="Especifica um teste lógico a ser executado"/>
        <s v="Retornará um valor que você especifica se uma fórmula for avaliada para um erro; do contrário, retornará o resultado da fórmula"/>
        <s v="Converte um número de série em um segundo"/>
        <s v="Retorna o seno de um ângulo dado"/>
        <s v="Retorna o seno hiperbólico de um número"/>
        <s v="Retorna o sinal de um número"/>
        <s v="Soma seus argumentos"/>
        <s v="Retorna a soma dos quadrados dos argumentos"/>
        <s v="Retorna a soma dos produtos de componentes correspondentes de matrizes"/>
        <s v="Adiciona as células especificadas por um determinado critério"/>
        <s v="Retorna a soma de uma série polinomial baseada na fórmula"/>
        <s v="Adiciona as células em um intervalo que atende a vários critérios"/>
        <s v="Retorna a soma da diferença dos quadrados dos valores correspondentes em duas matrizes"/>
        <s v="Retorna a soma da soma dos quadrados dos valores correspondentes em duas matrizes"/>
        <s v="Retorna a soma dos quadrados das diferenças dos valores correspondentes em duas matrizes"/>
        <s v="Substitui um novo texto por um texto antigo em uma seqüência de texto"/>
        <s v="Retorna um subtotal em uma lista ou em um banco de dados"/>
        <s v="Converte os argumentos em texto"/>
        <s v="Retorna a tangente de um número"/>
        <s v="Retorna a tangente hiperbólica de um número"/>
        <s v="Retorna a taxa de juros por período de uma anuidade"/>
        <s v="Retorna a taxa de juros de um título totalmente investido"/>
        <s v="Retorna o número de série de uma hora específica"/>
        <s v="Retorna valores ao longo de uma tendência linear"/>
        <s v="Retorna o teste para independência"/>
        <s v="Retorna o resultado de um teste F."/>
        <s v="Retorna a probabilidade associada ao teste t de Student"/>
        <s v="Retorna o valor de probabilidade uni"/>
        <s v="Arredonda um número para o inteiro mais próximo ou para o múltiplo mais próximo de"/>
        <s v="significância"/>
        <s v="Formata um número e o converte em texto"/>
        <s v="Retorna um número indicando o tipo de dados de um valor"/>
        <s v="Retorna um número correspondente a um tipo de erro"/>
        <s v="Retorna a taxa interna de retorno de uma série de fluxos de caixa"/>
        <s v="Remove todos os caracteres do texto que não podem ser impressos"/>
        <s v="Retorna a transposição de uma matriz"/>
        <s v="Trunca um número para um inteiro"/>
        <s v="Converte um argumento de texto em um número"/>
        <s v="Converte um horário na forma de texto para um número de série"/>
        <s v="Estima a variância com base em uma amostra"/>
        <s v="Estima a variância com base em uma amostra, inclusive números, texto e valores lógicos"/>
        <s v="Calcula a variância com base na população inteira"/>
        <s v="Calcula a variância com base na população total, inclusive números, texto e valores lógicos"/>
        <s v="Retorna o valor lógico VERDADEIRO"/>
        <s v="Retorna o valor futuro de um investimento"/>
        <s v="Retorna o valor futuro de um capital inicial após a aplicação de uma série de taxas de juros compostas"/>
        <s v="Retorna o valor presente de um investimento"/>
        <s v="Retorna o valor líquido atual de um investimento com base em uma série de fluxos de caixa periódicos e em uma taxa de desconto"/>
        <s v="Fornece a taxa interna de retorno para um programa de fluxos de caixa que não é necessariamente periódico"/>
        <s v="Retorna o valor presente líquido de um programa de fluxos de caixa que não é necessariamente periódic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7">
  <r>
    <x v="0"/>
    <x v="0"/>
    <x v="0"/>
    <x v="0"/>
  </r>
  <r>
    <x v="1"/>
    <x v="1"/>
    <x v="0"/>
    <x v="1"/>
  </r>
  <r>
    <x v="2"/>
    <x v="2"/>
    <x v="0"/>
    <x v="2"/>
  </r>
  <r>
    <x v="3"/>
    <x v="3"/>
    <x v="1"/>
    <x v="3"/>
  </r>
  <r>
    <x v="4"/>
    <x v="4"/>
    <x v="0"/>
    <x v="4"/>
  </r>
  <r>
    <x v="5"/>
    <x v="5"/>
    <x v="0"/>
    <x v="5"/>
  </r>
  <r>
    <x v="6"/>
    <x v="6"/>
    <x v="2"/>
    <x v="6"/>
  </r>
  <r>
    <x v="7"/>
    <x v="7"/>
    <x v="2"/>
    <x v="7"/>
  </r>
  <r>
    <x v="8"/>
    <x v="8"/>
    <x v="1"/>
    <x v="8"/>
  </r>
  <r>
    <x v="9"/>
    <x v="9"/>
    <x v="3"/>
    <x v="9"/>
  </r>
  <r>
    <x v="10"/>
    <x v="10"/>
    <x v="0"/>
    <x v="10"/>
  </r>
  <r>
    <x v="11"/>
    <x v="11"/>
    <x v="0"/>
    <x v="11"/>
  </r>
  <r>
    <x v="12"/>
    <x v="12"/>
    <x v="0"/>
    <x v="11"/>
  </r>
  <r>
    <x v="13"/>
    <x v="13"/>
    <x v="0"/>
    <x v="12"/>
  </r>
  <r>
    <x v="14"/>
    <x v="14"/>
    <x v="4"/>
    <x v="13"/>
  </r>
  <r>
    <x v="15"/>
    <x v="15"/>
    <x v="4"/>
    <x v="14"/>
  </r>
  <r>
    <x v="16"/>
    <x v="16"/>
    <x v="0"/>
    <x v="15"/>
  </r>
  <r>
    <x v="17"/>
    <x v="17"/>
    <x v="0"/>
    <x v="16"/>
  </r>
  <r>
    <x v="18"/>
    <x v="18"/>
    <x v="0"/>
    <x v="17"/>
  </r>
  <r>
    <x v="19"/>
    <x v="19"/>
    <x v="0"/>
    <x v="18"/>
  </r>
  <r>
    <x v="20"/>
    <x v="20"/>
    <x v="0"/>
    <x v="19"/>
  </r>
  <r>
    <x v="21"/>
    <x v="21"/>
    <x v="4"/>
    <x v="20"/>
  </r>
  <r>
    <x v="22"/>
    <x v="22"/>
    <x v="2"/>
    <x v="21"/>
  </r>
  <r>
    <x v="23"/>
    <x v="23"/>
    <x v="5"/>
    <x v="22"/>
  </r>
  <r>
    <x v="24"/>
    <x v="24"/>
    <x v="5"/>
    <x v="23"/>
  </r>
  <r>
    <x v="25"/>
    <x v="25"/>
    <x v="2"/>
    <x v="24"/>
  </r>
  <r>
    <x v="26"/>
    <x v="26"/>
    <x v="5"/>
    <x v="25"/>
  </r>
  <r>
    <x v="27"/>
    <x v="27"/>
    <x v="5"/>
    <x v="26"/>
  </r>
  <r>
    <x v="28"/>
    <x v="28"/>
    <x v="5"/>
    <x v="27"/>
  </r>
  <r>
    <x v="29"/>
    <x v="29"/>
    <x v="5"/>
    <x v="28"/>
  </r>
  <r>
    <x v="30"/>
    <x v="30"/>
    <x v="5"/>
    <x v="29"/>
  </r>
  <r>
    <x v="31"/>
    <x v="31"/>
    <x v="5"/>
    <x v="30"/>
  </r>
  <r>
    <x v="32"/>
    <x v="32"/>
    <x v="5"/>
    <x v="31"/>
  </r>
  <r>
    <x v="33"/>
    <x v="33"/>
    <x v="5"/>
    <x v="32"/>
  </r>
  <r>
    <x v="34"/>
    <x v="34"/>
    <x v="2"/>
    <x v="33"/>
  </r>
  <r>
    <x v="35"/>
    <x v="35"/>
    <x v="5"/>
    <x v="34"/>
  </r>
  <r>
    <x v="36"/>
    <x v="36"/>
    <x v="5"/>
    <x v="35"/>
  </r>
  <r>
    <x v="37"/>
    <x v="37"/>
    <x v="6"/>
    <x v="36"/>
  </r>
  <r>
    <x v="38"/>
    <x v="38"/>
    <x v="6"/>
    <x v="37"/>
  </r>
  <r>
    <x v="39"/>
    <x v="39"/>
    <x v="6"/>
    <x v="38"/>
  </r>
  <r>
    <x v="40"/>
    <x v="40"/>
    <x v="6"/>
    <x v="39"/>
  </r>
  <r>
    <x v="41"/>
    <x v="41"/>
    <x v="7"/>
    <x v="40"/>
  </r>
  <r>
    <x v="42"/>
    <x v="42"/>
    <x v="6"/>
    <x v="41"/>
  </r>
  <r>
    <x v="43"/>
    <x v="43"/>
    <x v="6"/>
    <x v="42"/>
  </r>
  <r>
    <x v="44"/>
    <x v="44"/>
    <x v="6"/>
    <x v="43"/>
  </r>
  <r>
    <x v="45"/>
    <x v="45"/>
    <x v="4"/>
    <x v="44"/>
  </r>
  <r>
    <x v="46"/>
    <x v="46"/>
    <x v="8"/>
    <x v="45"/>
  </r>
  <r>
    <x v="47"/>
    <x v="47"/>
    <x v="4"/>
    <x v="46"/>
  </r>
  <r>
    <x v="48"/>
    <x v="48"/>
    <x v="3"/>
    <x v="47"/>
  </r>
  <r>
    <x v="49"/>
    <x v="49"/>
    <x v="3"/>
    <x v="48"/>
  </r>
  <r>
    <x v="50"/>
    <x v="50"/>
    <x v="0"/>
    <x v="49"/>
  </r>
  <r>
    <x v="51"/>
    <x v="51"/>
    <x v="6"/>
    <x v="50"/>
  </r>
  <r>
    <x v="52"/>
    <x v="52"/>
    <x v="4"/>
    <x v="51"/>
  </r>
  <r>
    <x v="53"/>
    <x v="53"/>
    <x v="7"/>
    <x v="52"/>
  </r>
  <r>
    <x v="54"/>
    <x v="54"/>
    <x v="7"/>
    <x v="53"/>
  </r>
  <r>
    <x v="55"/>
    <x v="55"/>
    <x v="7"/>
    <x v="54"/>
  </r>
  <r>
    <x v="56"/>
    <x v="56"/>
    <x v="7"/>
    <x v="55"/>
  </r>
  <r>
    <x v="57"/>
    <x v="57"/>
    <x v="7"/>
    <x v="56"/>
  </r>
  <r>
    <x v="58"/>
    <x v="58"/>
    <x v="6"/>
    <x v="57"/>
  </r>
  <r>
    <x v="59"/>
    <x v="59"/>
    <x v="7"/>
    <x v="58"/>
  </r>
  <r>
    <x v="60"/>
    <x v="60"/>
    <x v="3"/>
    <x v="59"/>
  </r>
  <r>
    <x v="61"/>
    <x v="61"/>
    <x v="0"/>
    <x v="60"/>
  </r>
  <r>
    <x v="62"/>
    <x v="62"/>
    <x v="0"/>
    <x v="61"/>
  </r>
  <r>
    <x v="63"/>
    <x v="63"/>
    <x v="7"/>
    <x v="62"/>
  </r>
  <r>
    <x v="64"/>
    <x v="64"/>
    <x v="7"/>
    <x v="63"/>
  </r>
  <r>
    <x v="65"/>
    <x v="65"/>
    <x v="7"/>
    <x v="64"/>
  </r>
  <r>
    <x v="66"/>
    <x v="66"/>
    <x v="2"/>
    <x v="65"/>
  </r>
  <r>
    <x v="67"/>
    <x v="67"/>
    <x v="2"/>
    <x v="66"/>
  </r>
  <r>
    <x v="68"/>
    <x v="68"/>
    <x v="2"/>
    <x v="67"/>
  </r>
  <r>
    <x v="69"/>
    <x v="69"/>
    <x v="2"/>
    <x v="68"/>
  </r>
  <r>
    <x v="70"/>
    <x v="70"/>
    <x v="2"/>
    <x v="69"/>
  </r>
  <r>
    <x v="71"/>
    <x v="71"/>
    <x v="2"/>
    <x v="70"/>
  </r>
  <r>
    <x v="72"/>
    <x v="72"/>
    <x v="7"/>
    <x v="71"/>
  </r>
  <r>
    <x v="73"/>
    <x v="73"/>
    <x v="1"/>
    <x v="72"/>
  </r>
  <r>
    <x v="74"/>
    <x v="74"/>
    <x v="1"/>
    <x v="73"/>
  </r>
  <r>
    <x v="75"/>
    <x v="75"/>
    <x v="1"/>
    <x v="74"/>
  </r>
  <r>
    <x v="76"/>
    <x v="76"/>
    <x v="6"/>
    <x v="75"/>
  </r>
  <r>
    <x v="77"/>
    <x v="77"/>
    <x v="6"/>
    <x v="76"/>
  </r>
  <r>
    <x v="78"/>
    <x v="78"/>
    <x v="6"/>
    <x v="77"/>
  </r>
  <r>
    <x v="79"/>
    <x v="79"/>
    <x v="4"/>
    <x v="78"/>
  </r>
  <r>
    <x v="80"/>
    <x v="80"/>
    <x v="6"/>
    <x v="79"/>
  </r>
  <r>
    <x v="81"/>
    <x v="81"/>
    <x v="6"/>
    <x v="80"/>
  </r>
  <r>
    <x v="82"/>
    <x v="82"/>
    <x v="2"/>
    <x v="81"/>
  </r>
  <r>
    <x v="83"/>
    <x v="83"/>
    <x v="3"/>
    <x v="82"/>
  </r>
  <r>
    <x v="84"/>
    <x v="84"/>
    <x v="7"/>
    <x v="83"/>
  </r>
  <r>
    <x v="85"/>
    <x v="85"/>
    <x v="7"/>
    <x v="84"/>
  </r>
  <r>
    <x v="86"/>
    <x v="86"/>
    <x v="7"/>
    <x v="85"/>
  </r>
  <r>
    <x v="87"/>
    <x v="87"/>
    <x v="7"/>
    <x v="86"/>
  </r>
  <r>
    <x v="88"/>
    <x v="88"/>
    <x v="7"/>
    <x v="87"/>
  </r>
  <r>
    <x v="89"/>
    <x v="89"/>
    <x v="7"/>
    <x v="88"/>
  </r>
  <r>
    <x v="90"/>
    <x v="90"/>
    <x v="1"/>
    <x v="89"/>
  </r>
  <r>
    <x v="91"/>
    <x v="91"/>
    <x v="1"/>
    <x v="90"/>
  </r>
  <r>
    <x v="92"/>
    <x v="92"/>
    <x v="1"/>
    <x v="91"/>
  </r>
  <r>
    <x v="93"/>
    <x v="93"/>
    <x v="1"/>
    <x v="92"/>
  </r>
  <r>
    <x v="94"/>
    <x v="94"/>
    <x v="1"/>
    <x v="93"/>
  </r>
  <r>
    <x v="95"/>
    <x v="95"/>
    <x v="3"/>
    <x v="94"/>
  </r>
  <r>
    <x v="96"/>
    <x v="96"/>
    <x v="7"/>
    <x v="95"/>
  </r>
  <r>
    <x v="97"/>
    <x v="97"/>
    <x v="7"/>
    <x v="96"/>
  </r>
  <r>
    <x v="98"/>
    <x v="98"/>
    <x v="7"/>
    <x v="97"/>
  </r>
  <r>
    <x v="99"/>
    <x v="99"/>
    <x v="7"/>
    <x v="98"/>
  </r>
  <r>
    <x v="100"/>
    <x v="100"/>
    <x v="7"/>
    <x v="99"/>
  </r>
  <r>
    <x v="101"/>
    <x v="101"/>
    <x v="7"/>
    <x v="100"/>
  </r>
  <r>
    <x v="102"/>
    <x v="102"/>
    <x v="7"/>
    <x v="101"/>
  </r>
  <r>
    <x v="103"/>
    <x v="103"/>
    <x v="7"/>
    <x v="102"/>
  </r>
  <r>
    <x v="104"/>
    <x v="104"/>
    <x v="7"/>
    <x v="103"/>
  </r>
  <r>
    <x v="105"/>
    <x v="105"/>
    <x v="7"/>
    <x v="104"/>
  </r>
  <r>
    <x v="106"/>
    <x v="106"/>
    <x v="7"/>
    <x v="105"/>
  </r>
  <r>
    <x v="107"/>
    <x v="107"/>
    <x v="7"/>
    <x v="106"/>
  </r>
  <r>
    <x v="108"/>
    <x v="108"/>
    <x v="7"/>
    <x v="107"/>
  </r>
  <r>
    <x v="109"/>
    <x v="109"/>
    <x v="2"/>
    <x v="108"/>
  </r>
  <r>
    <x v="110"/>
    <x v="110"/>
    <x v="2"/>
    <x v="109"/>
  </r>
  <r>
    <x v="111"/>
    <x v="111"/>
    <x v="9"/>
    <x v="110"/>
  </r>
  <r>
    <x v="112"/>
    <x v="112"/>
    <x v="8"/>
    <x v="111"/>
  </r>
  <r>
    <x v="113"/>
    <x v="113"/>
    <x v="8"/>
    <x v="112"/>
  </r>
  <r>
    <x v="114"/>
    <x v="114"/>
    <x v="8"/>
    <x v="113"/>
  </r>
  <r>
    <x v="115"/>
    <x v="115"/>
    <x v="8"/>
    <x v="114"/>
  </r>
  <r>
    <x v="116"/>
    <x v="116"/>
    <x v="8"/>
    <x v="115"/>
  </r>
  <r>
    <x v="117"/>
    <x v="117"/>
    <x v="2"/>
    <x v="116"/>
  </r>
  <r>
    <x v="118"/>
    <x v="118"/>
    <x v="8"/>
    <x v="117"/>
  </r>
  <r>
    <x v="119"/>
    <x v="119"/>
    <x v="8"/>
    <x v="118"/>
  </r>
  <r>
    <x v="120"/>
    <x v="120"/>
    <x v="3"/>
    <x v="119"/>
  </r>
  <r>
    <x v="121"/>
    <x v="121"/>
    <x v="8"/>
    <x v="120"/>
  </r>
  <r>
    <x v="122"/>
    <x v="122"/>
    <x v="7"/>
    <x v="121"/>
  </r>
  <r>
    <x v="123"/>
    <x v="123"/>
    <x v="8"/>
    <x v="122"/>
  </r>
  <r>
    <x v="124"/>
    <x v="124"/>
    <x v="2"/>
    <x v="123"/>
  </r>
  <r>
    <x v="125"/>
    <x v="125"/>
    <x v="8"/>
    <x v="124"/>
  </r>
  <r>
    <x v="126"/>
    <x v="126"/>
    <x v="3"/>
    <x v="125"/>
  </r>
  <r>
    <x v="127"/>
    <x v="127"/>
    <x v="4"/>
    <x v="126"/>
  </r>
  <r>
    <x v="128"/>
    <x v="128"/>
    <x v="8"/>
    <x v="127"/>
  </r>
  <r>
    <x v="129"/>
    <x v="129"/>
    <x v="4"/>
    <x v="128"/>
  </r>
  <r>
    <x v="130"/>
    <x v="130"/>
    <x v="0"/>
    <x v="129"/>
  </r>
  <r>
    <x v="131"/>
    <x v="131"/>
    <x v="4"/>
    <x v="130"/>
  </r>
  <r>
    <x v="132"/>
    <x v="132"/>
    <x v="9"/>
    <x v="131"/>
  </r>
  <r>
    <x v="133"/>
    <x v="133"/>
    <x v="0"/>
    <x v="132"/>
  </r>
  <r>
    <x v="134"/>
    <x v="134"/>
    <x v="0"/>
    <x v="133"/>
  </r>
  <r>
    <x v="135"/>
    <x v="135"/>
    <x v="1"/>
    <x v="134"/>
  </r>
  <r>
    <x v="136"/>
    <x v="136"/>
    <x v="7"/>
    <x v="135"/>
  </r>
  <r>
    <x v="137"/>
    <x v="137"/>
    <x v="7"/>
    <x v="136"/>
  </r>
  <r>
    <x v="138"/>
    <x v="138"/>
    <x v="4"/>
    <x v="137"/>
  </r>
  <r>
    <x v="139"/>
    <x v="139"/>
    <x v="1"/>
    <x v="138"/>
  </r>
  <r>
    <x v="140"/>
    <x v="140"/>
    <x v="7"/>
    <x v="139"/>
  </r>
  <r>
    <x v="141"/>
    <x v="141"/>
    <x v="6"/>
    <x v="140"/>
  </r>
  <r>
    <x v="142"/>
    <x v="142"/>
    <x v="6"/>
    <x v="141"/>
  </r>
  <r>
    <x v="143"/>
    <x v="143"/>
    <x v="0"/>
    <x v="142"/>
  </r>
  <r>
    <x v="144"/>
    <x v="144"/>
    <x v="6"/>
    <x v="143"/>
  </r>
  <r>
    <x v="145"/>
    <x v="145"/>
    <x v="6"/>
    <x v="144"/>
  </r>
  <r>
    <x v="146"/>
    <x v="146"/>
    <x v="6"/>
    <x v="145"/>
  </r>
  <r>
    <x v="147"/>
    <x v="147"/>
    <x v="3"/>
    <x v="146"/>
  </r>
  <r>
    <x v="148"/>
    <x v="148"/>
    <x v="1"/>
    <x v="147"/>
  </r>
  <r>
    <x v="149"/>
    <x v="149"/>
    <x v="1"/>
    <x v="148"/>
  </r>
  <r>
    <x v="150"/>
    <x v="150"/>
    <x v="6"/>
    <x v="149"/>
  </r>
  <r>
    <x v="151"/>
    <x v="151"/>
    <x v="6"/>
    <x v="150"/>
  </r>
  <r>
    <x v="152"/>
    <x v="152"/>
    <x v="6"/>
    <x v="151"/>
  </r>
  <r>
    <x v="153"/>
    <x v="153"/>
    <x v="6"/>
    <x v="152"/>
  </r>
  <r>
    <x v="154"/>
    <x v="154"/>
    <x v="6"/>
    <x v="153"/>
  </r>
  <r>
    <x v="155"/>
    <x v="155"/>
    <x v="6"/>
    <x v="154"/>
  </r>
  <r>
    <x v="156"/>
    <x v="156"/>
    <x v="6"/>
    <x v="155"/>
  </r>
  <r>
    <x v="157"/>
    <x v="157"/>
    <x v="6"/>
    <x v="156"/>
  </r>
  <r>
    <x v="158"/>
    <x v="158"/>
    <x v="6"/>
    <x v="157"/>
  </r>
  <r>
    <x v="159"/>
    <x v="159"/>
    <x v="6"/>
    <x v="158"/>
  </r>
  <r>
    <x v="160"/>
    <x v="160"/>
    <x v="0"/>
    <x v="159"/>
  </r>
  <r>
    <x v="161"/>
    <x v="161"/>
    <x v="6"/>
    <x v="160"/>
  </r>
  <r>
    <x v="162"/>
    <x v="162"/>
    <x v="6"/>
    <x v="161"/>
  </r>
  <r>
    <x v="163"/>
    <x v="163"/>
    <x v="6"/>
    <x v="162"/>
  </r>
  <r>
    <x v="164"/>
    <x v="164"/>
    <x v="6"/>
    <x v="163"/>
  </r>
  <r>
    <x v="165"/>
    <x v="165"/>
    <x v="6"/>
    <x v="164"/>
  </r>
  <r>
    <x v="166"/>
    <x v="166"/>
    <x v="6"/>
    <x v="165"/>
  </r>
  <r>
    <x v="167"/>
    <x v="167"/>
    <x v="6"/>
    <x v="166"/>
  </r>
  <r>
    <x v="168"/>
    <x v="168"/>
    <x v="7"/>
    <x v="167"/>
  </r>
  <r>
    <x v="169"/>
    <x v="169"/>
    <x v="3"/>
    <x v="168"/>
  </r>
  <r>
    <x v="170"/>
    <x v="170"/>
    <x v="3"/>
    <x v="169"/>
  </r>
  <r>
    <x v="171"/>
    <x v="171"/>
    <x v="10"/>
    <x v="170"/>
  </r>
  <r>
    <x v="172"/>
    <x v="172"/>
    <x v="8"/>
    <x v="171"/>
  </r>
  <r>
    <x v="173"/>
    <x v="173"/>
    <x v="0"/>
    <x v="172"/>
  </r>
  <r>
    <x v="174"/>
    <x v="174"/>
    <x v="7"/>
    <x v="173"/>
  </r>
  <r>
    <x v="175"/>
    <x v="175"/>
    <x v="7"/>
    <x v="174"/>
  </r>
  <r>
    <x v="176"/>
    <x v="176"/>
    <x v="7"/>
    <x v="175"/>
  </r>
  <r>
    <x v="177"/>
    <x v="177"/>
    <x v="7"/>
    <x v="176"/>
  </r>
  <r>
    <x v="178"/>
    <x v="178"/>
    <x v="7"/>
    <x v="177"/>
  </r>
  <r>
    <x v="179"/>
    <x v="179"/>
    <x v="7"/>
    <x v="178"/>
  </r>
  <r>
    <x v="180"/>
    <x v="180"/>
    <x v="7"/>
    <x v="179"/>
  </r>
  <r>
    <x v="181"/>
    <x v="181"/>
    <x v="7"/>
    <x v="180"/>
  </r>
  <r>
    <x v="182"/>
    <x v="182"/>
    <x v="7"/>
    <x v="181"/>
  </r>
  <r>
    <x v="183"/>
    <x v="183"/>
    <x v="2"/>
    <x v="182"/>
  </r>
  <r>
    <x v="184"/>
    <x v="184"/>
    <x v="4"/>
    <x v="183"/>
  </r>
  <r>
    <x v="185"/>
    <x v="185"/>
    <x v="2"/>
    <x v="184"/>
  </r>
  <r>
    <x v="186"/>
    <x v="186"/>
    <x v="2"/>
    <x v="185"/>
  </r>
  <r>
    <x v="187"/>
    <x v="187"/>
    <x v="3"/>
    <x v="186"/>
  </r>
  <r>
    <x v="188"/>
    <x v="188"/>
    <x v="3"/>
    <x v="187"/>
  </r>
  <r>
    <x v="189"/>
    <x v="189"/>
    <x v="0"/>
    <x v="188"/>
  </r>
  <r>
    <x v="190"/>
    <x v="190"/>
    <x v="7"/>
    <x v="189"/>
  </r>
  <r>
    <x v="191"/>
    <x v="191"/>
    <x v="4"/>
    <x v="190"/>
  </r>
  <r>
    <x v="192"/>
    <x v="192"/>
    <x v="0"/>
    <x v="191"/>
  </r>
  <r>
    <x v="193"/>
    <x v="193"/>
    <x v="0"/>
    <x v="192"/>
  </r>
  <r>
    <x v="194"/>
    <x v="194"/>
    <x v="2"/>
    <x v="193"/>
  </r>
  <r>
    <x v="195"/>
    <x v="195"/>
    <x v="2"/>
    <x v="194"/>
  </r>
  <r>
    <x v="196"/>
    <x v="196"/>
    <x v="2"/>
    <x v="195"/>
  </r>
  <r>
    <x v="197"/>
    <x v="197"/>
    <x v="2"/>
    <x v="196"/>
  </r>
  <r>
    <x v="198"/>
    <x v="198"/>
    <x v="2"/>
    <x v="197"/>
  </r>
  <r>
    <x v="199"/>
    <x v="199"/>
    <x v="7"/>
    <x v="198"/>
  </r>
  <r>
    <x v="200"/>
    <x v="200"/>
    <x v="4"/>
    <x v="199"/>
  </r>
  <r>
    <x v="201"/>
    <x v="201"/>
    <x v="0"/>
    <x v="200"/>
  </r>
  <r>
    <x v="202"/>
    <x v="202"/>
    <x v="0"/>
    <x v="201"/>
  </r>
  <r>
    <x v="203"/>
    <x v="203"/>
    <x v="0"/>
    <x v="202"/>
  </r>
  <r>
    <x v="204"/>
    <x v="204"/>
    <x v="0"/>
    <x v="203"/>
  </r>
  <r>
    <x v="205"/>
    <x v="205"/>
    <x v="7"/>
    <x v="204"/>
  </r>
  <r>
    <x v="206"/>
    <x v="206"/>
    <x v="7"/>
    <x v="205"/>
  </r>
  <r>
    <x v="207"/>
    <x v="207"/>
    <x v="0"/>
    <x v="206"/>
  </r>
  <r>
    <x v="208"/>
    <x v="208"/>
    <x v="2"/>
    <x v="207"/>
  </r>
  <r>
    <x v="209"/>
    <x v="209"/>
    <x v="7"/>
    <x v="208"/>
  </r>
  <r>
    <x v="210"/>
    <x v="210"/>
    <x v="7"/>
    <x v="209"/>
  </r>
  <r>
    <x v="211"/>
    <x v="211"/>
    <x v="7"/>
    <x v="210"/>
  </r>
  <r>
    <x v="212"/>
    <x v="212"/>
    <x v="7"/>
    <x v="211"/>
  </r>
  <r>
    <x v="213"/>
    <x v="213"/>
    <x v="7"/>
    <x v="212"/>
  </r>
  <r>
    <x v="214"/>
    <x v="214"/>
    <x v="7"/>
    <x v="213"/>
  </r>
  <r>
    <x v="215"/>
    <x v="215"/>
    <x v="7"/>
    <x v="214"/>
  </r>
  <r>
    <x v="216"/>
    <x v="216"/>
    <x v="7"/>
    <x v="215"/>
  </r>
  <r>
    <x v="217"/>
    <x v="217"/>
    <x v="7"/>
    <x v="216"/>
  </r>
  <r>
    <x v="218"/>
    <x v="218"/>
    <x v="1"/>
    <x v="217"/>
  </r>
  <r>
    <x v="219"/>
    <x v="219"/>
    <x v="7"/>
    <x v="218"/>
  </r>
  <r>
    <x v="220"/>
    <x v="220"/>
    <x v="7"/>
    <x v="219"/>
  </r>
  <r>
    <x v="221"/>
    <x v="221"/>
    <x v="4"/>
    <x v="220"/>
  </r>
  <r>
    <x v="222"/>
    <x v="222"/>
    <x v="1"/>
    <x v="221"/>
  </r>
  <r>
    <x v="223"/>
    <x v="223"/>
    <x v="0"/>
    <x v="222"/>
  </r>
  <r>
    <x v="224"/>
    <x v="224"/>
    <x v="0"/>
    <x v="223"/>
  </r>
  <r>
    <x v="225"/>
    <x v="225"/>
    <x v="7"/>
    <x v="224"/>
  </r>
  <r>
    <x v="226"/>
    <x v="226"/>
    <x v="4"/>
    <x v="225"/>
  </r>
  <r>
    <x v="227"/>
    <x v="227"/>
    <x v="2"/>
    <x v="226"/>
  </r>
  <r>
    <x v="228"/>
    <x v="228"/>
    <x v="2"/>
    <x v="227"/>
  </r>
  <r>
    <x v="229"/>
    <x v="229"/>
    <x v="2"/>
    <x v="228"/>
  </r>
  <r>
    <x v="230"/>
    <x v="230"/>
    <x v="4"/>
    <x v="229"/>
  </r>
  <r>
    <x v="231"/>
    <x v="231"/>
    <x v="0"/>
    <x v="230"/>
  </r>
  <r>
    <x v="232"/>
    <x v="232"/>
    <x v="0"/>
    <x v="231"/>
  </r>
  <r>
    <x v="233"/>
    <x v="233"/>
    <x v="8"/>
    <x v="232"/>
  </r>
  <r>
    <x v="234"/>
    <x v="234"/>
    <x v="9"/>
    <x v="233"/>
  </r>
  <r>
    <x v="235"/>
    <x v="235"/>
    <x v="8"/>
    <x v="234"/>
  </r>
  <r>
    <x v="236"/>
    <x v="236"/>
    <x v="2"/>
    <x v="235"/>
  </r>
  <r>
    <x v="237"/>
    <x v="237"/>
    <x v="2"/>
    <x v="236"/>
  </r>
  <r>
    <x v="238"/>
    <x v="238"/>
    <x v="3"/>
    <x v="237"/>
  </r>
  <r>
    <x v="239"/>
    <x v="239"/>
    <x v="1"/>
    <x v="238"/>
  </r>
  <r>
    <x v="240"/>
    <x v="240"/>
    <x v="6"/>
    <x v="239"/>
  </r>
  <r>
    <x v="241"/>
    <x v="241"/>
    <x v="6"/>
    <x v="240"/>
  </r>
  <r>
    <x v="242"/>
    <x v="242"/>
    <x v="6"/>
    <x v="241"/>
  </r>
  <r>
    <x v="243"/>
    <x v="243"/>
    <x v="7"/>
    <x v="242"/>
  </r>
  <r>
    <x v="244"/>
    <x v="244"/>
    <x v="7"/>
    <x v="243"/>
  </r>
  <r>
    <x v="245"/>
    <x v="245"/>
    <x v="2"/>
    <x v="244"/>
  </r>
  <r>
    <x v="246"/>
    <x v="246"/>
    <x v="2"/>
    <x v="245"/>
  </r>
  <r>
    <x v="247"/>
    <x v="247"/>
    <x v="2"/>
    <x v="246"/>
  </r>
  <r>
    <x v="248"/>
    <x v="248"/>
    <x v="9"/>
    <x v="247"/>
  </r>
  <r>
    <x v="249"/>
    <x v="249"/>
    <x v="7"/>
    <x v="248"/>
  </r>
  <r>
    <x v="250"/>
    <x v="250"/>
    <x v="0"/>
    <x v="249"/>
  </r>
  <r>
    <x v="251"/>
    <x v="251"/>
    <x v="7"/>
    <x v="250"/>
  </r>
  <r>
    <x v="252"/>
    <x v="252"/>
    <x v="7"/>
    <x v="251"/>
  </r>
  <r>
    <x v="253"/>
    <x v="253"/>
    <x v="7"/>
    <x v="252"/>
  </r>
  <r>
    <x v="254"/>
    <x v="254"/>
    <x v="2"/>
    <x v="253"/>
  </r>
  <r>
    <x v="255"/>
    <x v="255"/>
    <x v="2"/>
    <x v="254"/>
  </r>
  <r>
    <x v="256"/>
    <x v="256"/>
    <x v="2"/>
    <x v="255"/>
  </r>
  <r>
    <x v="257"/>
    <x v="257"/>
    <x v="0"/>
    <x v="256"/>
  </r>
  <r>
    <x v="258"/>
    <x v="258"/>
    <x v="7"/>
    <x v="257"/>
  </r>
  <r>
    <x v="259"/>
    <x v="259"/>
    <x v="0"/>
    <x v="258"/>
  </r>
  <r>
    <x v="260"/>
    <x v="260"/>
    <x v="2"/>
    <x v="259"/>
  </r>
  <r>
    <x v="261"/>
    <x v="261"/>
    <x v="2"/>
    <x v="260"/>
  </r>
  <r>
    <x v="262"/>
    <x v="262"/>
    <x v="2"/>
    <x v="261"/>
  </r>
  <r>
    <x v="263"/>
    <x v="263"/>
    <x v="2"/>
    <x v="262"/>
  </r>
  <r>
    <x v="264"/>
    <x v="264"/>
    <x v="2"/>
    <x v="263"/>
  </r>
  <r>
    <x v="265"/>
    <x v="265"/>
    <x v="2"/>
    <x v="264"/>
  </r>
  <r>
    <x v="266"/>
    <x v="266"/>
    <x v="7"/>
    <x v="265"/>
  </r>
  <r>
    <x v="267"/>
    <x v="267"/>
    <x v="4"/>
    <x v="266"/>
  </r>
  <r>
    <x v="268"/>
    <x v="268"/>
    <x v="7"/>
    <x v="267"/>
  </r>
  <r>
    <x v="269"/>
    <x v="269"/>
    <x v="3"/>
    <x v="268"/>
  </r>
  <r>
    <x v="270"/>
    <x v="270"/>
    <x v="3"/>
    <x v="269"/>
  </r>
  <r>
    <x v="271"/>
    <x v="271"/>
    <x v="3"/>
    <x v="270"/>
  </r>
  <r>
    <x v="272"/>
    <x v="272"/>
    <x v="3"/>
    <x v="271"/>
  </r>
  <r>
    <x v="273"/>
    <x v="273"/>
    <x v="7"/>
    <x v="272"/>
  </r>
  <r>
    <x v="274"/>
    <x v="274"/>
    <x v="7"/>
    <x v="273"/>
  </r>
  <r>
    <x v="275"/>
    <x v="275"/>
    <x v="7"/>
    <x v="274"/>
  </r>
  <r>
    <x v="276"/>
    <x v="276"/>
    <x v="0"/>
    <x v="275"/>
  </r>
  <r>
    <x v="277"/>
    <x v="277"/>
    <x v="0"/>
    <x v="276"/>
  </r>
  <r>
    <x v="278"/>
    <x v="278"/>
    <x v="0"/>
    <x v="277"/>
  </r>
  <r>
    <x v="279"/>
    <x v="279"/>
    <x v="0"/>
    <x v="278"/>
  </r>
  <r>
    <x v="280"/>
    <x v="280"/>
    <x v="2"/>
    <x v="279"/>
  </r>
  <r>
    <x v="281"/>
    <x v="281"/>
    <x v="4"/>
    <x v="280"/>
  </r>
  <r>
    <x v="282"/>
    <x v="282"/>
    <x v="0"/>
    <x v="281"/>
  </r>
  <r>
    <x v="283"/>
    <x v="283"/>
    <x v="7"/>
    <x v="282"/>
  </r>
  <r>
    <x v="284"/>
    <x v="284"/>
    <x v="3"/>
    <x v="283"/>
  </r>
  <r>
    <x v="285"/>
    <x v="285"/>
    <x v="2"/>
    <x v="284"/>
  </r>
  <r>
    <x v="286"/>
    <x v="286"/>
    <x v="9"/>
    <x v="285"/>
  </r>
  <r>
    <x v="287"/>
    <x v="287"/>
    <x v="9"/>
    <x v="286"/>
  </r>
  <r>
    <x v="288"/>
    <x v="288"/>
    <x v="1"/>
    <x v="287"/>
  </r>
  <r>
    <x v="289"/>
    <x v="289"/>
    <x v="0"/>
    <x v="288"/>
  </r>
  <r>
    <x v="290"/>
    <x v="290"/>
    <x v="0"/>
    <x v="289"/>
  </r>
  <r>
    <x v="291"/>
    <x v="291"/>
    <x v="0"/>
    <x v="290"/>
  </r>
  <r>
    <x v="292"/>
    <x v="292"/>
    <x v="0"/>
    <x v="291"/>
  </r>
  <r>
    <x v="293"/>
    <x v="293"/>
    <x v="0"/>
    <x v="292"/>
  </r>
  <r>
    <x v="294"/>
    <x v="294"/>
    <x v="0"/>
    <x v="293"/>
  </r>
  <r>
    <x v="295"/>
    <x v="295"/>
    <x v="0"/>
    <x v="294"/>
  </r>
  <r>
    <x v="296"/>
    <x v="296"/>
    <x v="0"/>
    <x v="295"/>
  </r>
  <r>
    <x v="297"/>
    <x v="297"/>
    <x v="0"/>
    <x v="296"/>
  </r>
  <r>
    <x v="298"/>
    <x v="298"/>
    <x v="0"/>
    <x v="297"/>
  </r>
  <r>
    <x v="299"/>
    <x v="299"/>
    <x v="0"/>
    <x v="298"/>
  </r>
  <r>
    <x v="300"/>
    <x v="300"/>
    <x v="0"/>
    <x v="299"/>
  </r>
  <r>
    <x v="301"/>
    <x v="230"/>
    <x v="4"/>
    <x v="300"/>
  </r>
  <r>
    <x v="302"/>
    <x v="301"/>
    <x v="0"/>
    <x v="301"/>
  </r>
  <r>
    <x v="303"/>
    <x v="302"/>
    <x v="4"/>
    <x v="302"/>
  </r>
  <r>
    <x v="304"/>
    <x v="303"/>
    <x v="0"/>
    <x v="303"/>
  </r>
  <r>
    <x v="305"/>
    <x v="304"/>
    <x v="0"/>
    <x v="304"/>
  </r>
  <r>
    <x v="306"/>
    <x v="305"/>
    <x v="2"/>
    <x v="305"/>
  </r>
  <r>
    <x v="307"/>
    <x v="306"/>
    <x v="2"/>
    <x v="306"/>
  </r>
  <r>
    <x v="308"/>
    <x v="307"/>
    <x v="1"/>
    <x v="307"/>
  </r>
  <r>
    <x v="309"/>
    <x v="308"/>
    <x v="7"/>
    <x v="308"/>
  </r>
  <r>
    <x v="310"/>
    <x v="309"/>
    <x v="7"/>
    <x v="309"/>
  </r>
  <r>
    <x v="311"/>
    <x v="310"/>
    <x v="7"/>
    <x v="310"/>
  </r>
  <r>
    <x v="312"/>
    <x v="311"/>
    <x v="7"/>
    <x v="311"/>
  </r>
  <r>
    <x v="313"/>
    <x v="312"/>
    <x v="7"/>
    <x v="312"/>
  </r>
  <r>
    <x v="314"/>
    <x v="313"/>
    <x v="0"/>
    <x v="313"/>
  </r>
  <r>
    <x v="315"/>
    <x v="314"/>
    <x v="11"/>
    <x v="314"/>
  </r>
  <r>
    <x v="316"/>
    <x v="315"/>
    <x v="4"/>
    <x v="315"/>
  </r>
  <r>
    <x v="317"/>
    <x v="316"/>
    <x v="8"/>
    <x v="316"/>
  </r>
  <r>
    <x v="318"/>
    <x v="317"/>
    <x v="8"/>
    <x v="317"/>
  </r>
  <r>
    <x v="319"/>
    <x v="318"/>
    <x v="2"/>
    <x v="318"/>
  </r>
  <r>
    <x v="320"/>
    <x v="319"/>
    <x v="4"/>
    <x v="319"/>
  </r>
  <r>
    <x v="321"/>
    <x v="320"/>
    <x v="3"/>
    <x v="320"/>
  </r>
  <r>
    <x v="322"/>
    <x v="321"/>
    <x v="0"/>
    <x v="321"/>
  </r>
  <r>
    <x v="323"/>
    <x v="322"/>
    <x v="4"/>
    <x v="322"/>
  </r>
  <r>
    <x v="324"/>
    <x v="323"/>
    <x v="1"/>
    <x v="323"/>
  </r>
  <r>
    <x v="325"/>
    <x v="324"/>
    <x v="7"/>
    <x v="324"/>
  </r>
  <r>
    <x v="326"/>
    <x v="325"/>
    <x v="7"/>
    <x v="325"/>
  </r>
  <r>
    <x v="327"/>
    <x v="326"/>
    <x v="7"/>
    <x v="326"/>
  </r>
  <r>
    <x v="328"/>
    <x v="327"/>
    <x v="7"/>
    <x v="327"/>
  </r>
  <r>
    <x v="329"/>
    <x v="328"/>
    <x v="9"/>
    <x v="328"/>
  </r>
  <r>
    <x v="330"/>
    <x v="329"/>
    <x v="2"/>
    <x v="329"/>
  </r>
  <r>
    <x v="331"/>
    <x v="330"/>
    <x v="2"/>
    <x v="330"/>
  </r>
  <r>
    <x v="332"/>
    <x v="331"/>
    <x v="2"/>
    <x v="331"/>
  </r>
  <r>
    <x v="333"/>
    <x v="332"/>
    <x v="2"/>
    <x v="332"/>
  </r>
  <r>
    <x v="334"/>
    <x v="333"/>
    <x v="7"/>
    <x v="327"/>
  </r>
  <r>
    <x v="335"/>
    <x v="334"/>
    <x v="2"/>
    <x v="333"/>
  </r>
  <r>
    <x v="336"/>
    <x v="335"/>
    <x v="2"/>
    <x v="3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60" applyNumberFormats="0" applyBorderFormats="0" applyFontFormats="0" applyPatternFormats="0" applyAlignmentFormats="0" applyWidthHeightFormats="1" dataCaption="Valores" updatedVersion="5" minRefreshableVersion="3" useAutoFormatting="1" rowGrandTotals="0" colGrandTotals="0" itemPrintTitles="1" createdVersion="5" indent="0" compact="0" compactData="0" multipleFieldFilters="0">
  <location ref="B13:F30" firstHeaderRow="1" firstDataRow="1" firstDataCol="4"/>
  <pivotFields count="4">
    <pivotField axis="axisRow" compact="0" outline="0" showAll="0" defaultSubtotal="0">
      <items count="3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7"/>
        <item x="56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30"/>
        <item x="331"/>
        <item x="332"/>
        <item x="333"/>
        <item x="334"/>
        <item x="335"/>
        <item x="336"/>
        <item x="132"/>
        <item x="329"/>
        <item x="315"/>
      </items>
    </pivotField>
    <pivotField axis="axisRow" compact="0" outline="0" showAll="0" defaultSubtotal="0">
      <items count="336">
        <item x="0"/>
        <item x="185"/>
        <item x="186"/>
        <item x="1"/>
        <item x="2"/>
        <item x="120"/>
        <item x="6"/>
        <item x="7"/>
        <item x="111"/>
        <item x="9"/>
        <item x="15"/>
        <item x="16"/>
        <item x="17"/>
        <item x="18"/>
        <item x="19"/>
        <item x="20"/>
        <item x="84"/>
        <item x="210"/>
        <item x="214"/>
        <item x="215"/>
        <item x="216"/>
        <item x="21"/>
        <item x="37"/>
        <item x="38"/>
        <item x="39"/>
        <item x="40"/>
        <item x="102"/>
        <item x="41"/>
        <item x="42"/>
        <item x="43"/>
        <item x="44"/>
        <item x="107"/>
        <item x="313"/>
        <item x="46"/>
        <item x="45"/>
        <item x="101"/>
        <item x="178"/>
        <item x="309"/>
        <item x="126"/>
        <item x="319"/>
        <item x="47"/>
        <item x="48"/>
        <item x="49"/>
        <item x="50"/>
        <item x="51"/>
        <item x="52"/>
        <item x="174"/>
        <item x="58"/>
        <item x="59"/>
        <item x="61"/>
        <item x="62"/>
        <item x="56"/>
        <item x="55"/>
        <item x="57"/>
        <item x="53"/>
        <item x="54"/>
        <item x="69"/>
        <item x="68"/>
        <item x="70"/>
        <item x="67"/>
        <item x="71"/>
        <item x="66"/>
        <item x="63"/>
        <item x="65"/>
        <item x="256"/>
        <item x="255"/>
        <item x="73"/>
        <item x="74"/>
        <item x="30"/>
        <item x="90"/>
        <item x="92"/>
        <item x="22"/>
        <item x="23"/>
        <item x="24"/>
        <item x="25"/>
        <item x="76"/>
        <item x="77"/>
        <item x="78"/>
        <item x="143"/>
        <item x="81"/>
        <item x="89"/>
        <item x="28"/>
        <item x="82"/>
        <item x="29"/>
        <item x="31"/>
        <item x="226"/>
        <item x="227"/>
        <item x="228"/>
        <item x="32"/>
        <item x="27"/>
        <item x="26"/>
        <item x="33"/>
        <item x="110"/>
        <item x="35"/>
        <item x="36"/>
        <item x="75"/>
        <item x="117"/>
        <item x="135"/>
        <item x="141"/>
        <item x="142"/>
        <item x="317"/>
        <item x="250"/>
        <item x="129"/>
        <item x="130"/>
        <item x="103"/>
        <item x="134"/>
        <item x="133"/>
        <item x="132"/>
        <item x="104"/>
        <item x="191"/>
        <item x="179"/>
        <item x="136"/>
        <item x="137"/>
        <item x="79"/>
        <item x="11"/>
        <item x="266"/>
        <item x="140"/>
        <item x="310"/>
        <item x="329"/>
        <item x="330"/>
        <item x="105"/>
        <item x="180"/>
        <item x="190"/>
        <item x="207"/>
        <item x="211"/>
        <item x="80"/>
        <item x="171"/>
        <item x="64"/>
        <item x="212"/>
        <item x="144"/>
        <item x="145"/>
        <item x="146"/>
        <item x="270"/>
        <item x="149"/>
        <item x="147"/>
        <item x="97"/>
        <item x="286"/>
        <item x="287"/>
        <item x="150"/>
        <item x="151"/>
        <item x="152"/>
        <item x="153"/>
        <item x="154"/>
        <item x="155"/>
        <item x="156"/>
        <item x="157"/>
        <item x="158"/>
        <item x="159"/>
        <item x="161"/>
        <item x="162"/>
        <item x="164"/>
        <item x="165"/>
        <item x="163"/>
        <item x="167"/>
        <item x="166"/>
        <item x="169"/>
        <item x="170"/>
        <item x="172"/>
        <item x="173"/>
        <item x="175"/>
        <item x="306"/>
        <item x="183"/>
        <item x="318"/>
        <item x="114"/>
        <item x="115"/>
        <item x="116"/>
        <item x="123"/>
        <item x="119"/>
        <item x="112"/>
        <item x="113"/>
        <item x="121"/>
        <item x="118"/>
        <item x="124"/>
        <item x="125"/>
        <item x="128"/>
        <item x="184"/>
        <item x="72"/>
        <item x="199"/>
        <item x="223"/>
        <item x="127"/>
        <item x="238"/>
        <item x="273"/>
        <item x="189"/>
        <item x="192"/>
        <item x="193"/>
        <item x="274"/>
        <item x="181"/>
        <item x="98"/>
        <item x="269"/>
        <item x="221"/>
        <item x="60"/>
        <item x="205"/>
        <item x="206"/>
        <item x="202"/>
        <item x="208"/>
        <item x="209"/>
        <item x="131"/>
        <item x="219"/>
        <item x="220"/>
        <item x="222"/>
        <item x="203"/>
        <item x="229"/>
        <item x="204"/>
        <item x="224"/>
        <item x="225"/>
        <item x="218"/>
        <item x="201"/>
        <item x="232"/>
        <item x="233"/>
        <item x="235"/>
        <item x="96"/>
        <item x="94"/>
        <item x="236"/>
        <item x="99"/>
        <item x="176"/>
        <item x="100"/>
        <item x="177"/>
        <item x="234"/>
        <item x="3"/>
        <item x="237"/>
        <item x="332"/>
        <item x="240"/>
        <item x="241"/>
        <item x="242"/>
        <item x="160"/>
        <item x="263"/>
        <item x="196"/>
        <item x="264"/>
        <item x="197"/>
        <item x="83"/>
        <item x="248"/>
        <item x="251"/>
        <item x="252"/>
        <item x="244"/>
        <item x="253"/>
        <item x="138"/>
        <item x="257"/>
        <item x="254"/>
        <item x="258"/>
        <item x="259"/>
        <item x="260"/>
        <item x="261"/>
        <item x="262"/>
        <item x="265"/>
        <item x="268"/>
        <item x="231"/>
        <item x="267"/>
        <item x="331"/>
        <item x="275"/>
        <item x="276"/>
        <item x="277"/>
        <item x="4"/>
        <item x="5"/>
        <item x="243"/>
        <item x="305"/>
        <item x="280"/>
        <item x="230"/>
        <item x="281"/>
        <item x="95"/>
        <item x="282"/>
        <item x="10"/>
        <item x="12"/>
        <item x="13"/>
        <item x="187"/>
        <item x="188"/>
        <item x="283"/>
        <item x="284"/>
        <item x="271"/>
        <item x="288"/>
        <item x="296"/>
        <item x="291"/>
        <item x="289"/>
        <item x="290"/>
        <item x="106"/>
        <item x="109"/>
        <item x="168"/>
        <item x="217"/>
        <item x="278"/>
        <item x="279"/>
        <item x="249"/>
        <item x="85"/>
        <item x="86"/>
        <item x="87"/>
        <item x="88"/>
        <item x="122"/>
        <item x="301"/>
        <item x="292"/>
        <item x="295"/>
        <item x="297"/>
        <item x="294"/>
        <item x="293"/>
        <item x="298"/>
        <item x="299"/>
        <item x="300"/>
        <item x="285"/>
        <item x="302"/>
        <item x="303"/>
        <item x="304"/>
        <item x="245"/>
        <item x="247"/>
        <item x="246"/>
        <item x="108"/>
        <item x="315"/>
        <item x="307"/>
        <item x="323"/>
        <item x="182"/>
        <item x="148"/>
        <item x="320"/>
        <item x="308"/>
        <item x="14"/>
        <item x="213"/>
        <item x="328"/>
        <item x="321"/>
        <item x="311"/>
        <item x="316"/>
        <item x="200"/>
        <item x="322"/>
        <item x="324"/>
        <item x="325"/>
        <item x="326"/>
        <item x="327"/>
        <item x="34"/>
        <item x="272"/>
        <item x="91"/>
        <item x="239"/>
        <item x="333"/>
        <item x="93"/>
        <item x="334"/>
        <item x="335"/>
        <item x="8"/>
        <item x="139"/>
        <item x="194"/>
        <item x="195"/>
        <item x="198"/>
        <item x="312"/>
        <item x="314"/>
      </items>
    </pivotField>
    <pivotField axis="axisRow" dataField="1" compact="0" outline="0" showAll="0" defaultSubtotal="0">
      <items count="22">
        <item sd="0" x="5"/>
        <item m="1" x="19"/>
        <item sd="0" x="1"/>
        <item sd="0" m="1" x="15"/>
        <item m="1" x="18"/>
        <item m="1" x="21"/>
        <item sd="0" m="1" x="14"/>
        <item sd="0" x="6"/>
        <item sd="0" x="7"/>
        <item sd="0" x="2"/>
        <item sd="0" x="8"/>
        <item x="9"/>
        <item sd="0" m="1" x="17"/>
        <item sd="0" x="0"/>
        <item sd="0" m="1" x="16"/>
        <item sd="0" m="1" x="20"/>
        <item sd="0" m="1" x="12"/>
        <item sd="0" x="3"/>
        <item m="1" x="13"/>
        <item sd="0" x="10"/>
        <item sd="0" x="4"/>
        <item h="1" sd="0" x="11"/>
      </items>
    </pivotField>
    <pivotField axis="axisRow" compact="0" outline="0" showAll="0" defaultSubtotal="0">
      <items count="335">
        <item x="296"/>
        <item x="294"/>
        <item x="32"/>
        <item x="51"/>
        <item x="14"/>
        <item x="183"/>
        <item x="10"/>
        <item x="172"/>
        <item x="11"/>
        <item x="159"/>
        <item x="249"/>
        <item x="12"/>
        <item x="313"/>
        <item x="228"/>
        <item x="326"/>
        <item x="35"/>
        <item x="327"/>
        <item x="25"/>
        <item x="86"/>
        <item x="87"/>
        <item x="52"/>
        <item x="91"/>
        <item x="123"/>
        <item x="55"/>
        <item x="54"/>
        <item x="266"/>
        <item x="22"/>
        <item x="23"/>
        <item x="53"/>
        <item x="56"/>
        <item x="50"/>
        <item x="276"/>
        <item x="199"/>
        <item x="302"/>
        <item x="142"/>
        <item x="220"/>
        <item x="281"/>
        <item x="322"/>
        <item x="323"/>
        <item x="41"/>
        <item x="42"/>
        <item x="43"/>
        <item x="8"/>
        <item x="90"/>
        <item x="89"/>
        <item x="217"/>
        <item x="221"/>
        <item x="238"/>
        <item x="287"/>
        <item x="148"/>
        <item x="57"/>
        <item x="75"/>
        <item x="76"/>
        <item x="77"/>
        <item x="225"/>
        <item x="20"/>
        <item x="143"/>
        <item x="144"/>
        <item x="145"/>
        <item x="239"/>
        <item x="240"/>
        <item x="241"/>
        <item x="226"/>
        <item x="227"/>
        <item x="73"/>
        <item x="146"/>
        <item x="125"/>
        <item x="285"/>
        <item x="324"/>
        <item x="34"/>
        <item x="325"/>
        <item x="84"/>
        <item x="26"/>
        <item x="85"/>
        <item x="27"/>
        <item x="137"/>
        <item x="78"/>
        <item x="315"/>
        <item x="333"/>
        <item x="258"/>
        <item x="233"/>
        <item x="190"/>
        <item x="229"/>
        <item x="31"/>
        <item x="230"/>
        <item x="269"/>
        <item x="271"/>
        <item x="270"/>
        <item x="268"/>
        <item x="59"/>
        <item x="283"/>
        <item x="13"/>
        <item x="319"/>
        <item x="280"/>
        <item x="62"/>
        <item x="71"/>
        <item x="65"/>
        <item x="24"/>
        <item x="33"/>
        <item x="21"/>
        <item x="284"/>
        <item x="108"/>
        <item x="7"/>
        <item x="6"/>
        <item x="166"/>
        <item x="105"/>
        <item x="95"/>
        <item x="98"/>
        <item x="99"/>
        <item x="103"/>
        <item x="102"/>
        <item x="104"/>
        <item x="96"/>
        <item x="97"/>
        <item x="257"/>
        <item x="107"/>
        <item x="109"/>
        <item x="207"/>
        <item x="138"/>
        <item x="36"/>
        <item x="37"/>
        <item x="38"/>
        <item x="39"/>
        <item x="101"/>
        <item x="140"/>
        <item x="141"/>
        <item x="167"/>
        <item x="174"/>
        <item x="202"/>
        <item x="214"/>
        <item x="215"/>
        <item x="83"/>
        <item x="29"/>
        <item x="212"/>
        <item x="209"/>
        <item x="213"/>
        <item x="210"/>
        <item x="211"/>
        <item x="208"/>
        <item x="243"/>
        <item x="275"/>
        <item x="242"/>
        <item x="260"/>
        <item x="311"/>
        <item x="106"/>
        <item x="267"/>
        <item x="100"/>
        <item x="66"/>
        <item x="279"/>
        <item x="278"/>
        <item x="162"/>
        <item x="297"/>
        <item x="298"/>
        <item x="165"/>
        <item x="295"/>
        <item x="293"/>
        <item x="299"/>
        <item x="292"/>
        <item x="88"/>
        <item x="303"/>
        <item x="304"/>
        <item x="19"/>
        <item x="81"/>
        <item x="184"/>
        <item x="116"/>
        <item x="306"/>
        <item x="235"/>
        <item x="305"/>
        <item x="318"/>
        <item x="135"/>
        <item x="320"/>
        <item x="129"/>
        <item x="45"/>
        <item x="171"/>
        <item x="1"/>
        <item x="15"/>
        <item x="18"/>
        <item x="17"/>
        <item x="151"/>
        <item x="254"/>
        <item x="44"/>
        <item x="250"/>
        <item x="58"/>
        <item x="150"/>
        <item x="163"/>
        <item x="152"/>
        <item x="60"/>
        <item x="153"/>
        <item x="61"/>
        <item x="2"/>
        <item x="201"/>
        <item x="121"/>
        <item x="155"/>
        <item x="133"/>
        <item x="132"/>
        <item x="173"/>
        <item x="179"/>
        <item x="175"/>
        <item x="176"/>
        <item x="178"/>
        <item x="180"/>
        <item x="181"/>
        <item x="40"/>
        <item x="177"/>
        <item x="136"/>
        <item x="251"/>
        <item x="192"/>
        <item x="157"/>
        <item x="158"/>
        <item x="191"/>
        <item x="189"/>
        <item x="188"/>
        <item x="156"/>
        <item x="197"/>
        <item x="193"/>
        <item x="205"/>
        <item x="198"/>
        <item x="206"/>
        <item x="219"/>
        <item x="216"/>
        <item x="64"/>
        <item x="222"/>
        <item x="231"/>
        <item x="47"/>
        <item x="186"/>
        <item x="9"/>
        <item x="237"/>
        <item x="48"/>
        <item x="49"/>
        <item x="70"/>
        <item x="69"/>
        <item x="68"/>
        <item x="67"/>
        <item x="93"/>
        <item x="187"/>
        <item x="236"/>
        <item x="252"/>
        <item x="92"/>
        <item x="147"/>
        <item x="74"/>
        <item x="72"/>
        <item x="307"/>
        <item x="134"/>
        <item x="3"/>
        <item x="259"/>
        <item x="182"/>
        <item x="253"/>
        <item x="262"/>
        <item x="263"/>
        <item x="261"/>
        <item x="264"/>
        <item x="246"/>
        <item x="203"/>
        <item x="161"/>
        <item x="282"/>
        <item x="274"/>
        <item x="154"/>
        <item x="194"/>
        <item x="195"/>
        <item x="196"/>
        <item x="244"/>
        <item x="245"/>
        <item x="223"/>
        <item x="310"/>
        <item x="288"/>
        <item x="164"/>
        <item x="289"/>
        <item x="16"/>
        <item x="290"/>
        <item x="309"/>
        <item x="149"/>
        <item x="0"/>
        <item x="234"/>
        <item x="256"/>
        <item x="312"/>
        <item x="330"/>
        <item x="329"/>
        <item x="332"/>
        <item x="131"/>
        <item x="328"/>
        <item x="224"/>
        <item x="28"/>
        <item x="204"/>
        <item x="30"/>
        <item x="218"/>
        <item x="331"/>
        <item x="334"/>
        <item x="94"/>
        <item x="126"/>
        <item x="170"/>
        <item x="185"/>
        <item x="255"/>
        <item x="273"/>
        <item x="272"/>
        <item x="46"/>
        <item x="82"/>
        <item x="4"/>
        <item x="5"/>
        <item x="200"/>
        <item x="160"/>
        <item x="317"/>
        <item x="130"/>
        <item x="316"/>
        <item x="301"/>
        <item x="265"/>
        <item x="232"/>
        <item x="248"/>
        <item x="139"/>
        <item x="277"/>
        <item x="119"/>
        <item x="169"/>
        <item x="63"/>
        <item x="308"/>
        <item x="117"/>
        <item x="122"/>
        <item x="112"/>
        <item x="111"/>
        <item x="127"/>
        <item x="120"/>
        <item x="115"/>
        <item x="114"/>
        <item x="118"/>
        <item x="124"/>
        <item x="113"/>
        <item x="110"/>
        <item x="247"/>
        <item x="286"/>
        <item x="314"/>
        <item x="291"/>
        <item x="300"/>
        <item x="80"/>
        <item x="79"/>
        <item x="321"/>
        <item x="168"/>
        <item x="128"/>
      </items>
    </pivotField>
  </pivotFields>
  <rowFields count="4">
    <field x="2"/>
    <field x="0"/>
    <field x="1"/>
    <field x="3"/>
  </rowFields>
  <rowItems count="17">
    <i>
      <x/>
    </i>
    <i>
      <x v="2"/>
    </i>
    <i>
      <x v="7"/>
    </i>
    <i>
      <x v="8"/>
    </i>
    <i>
      <x v="9"/>
    </i>
    <i>
      <x v="10"/>
    </i>
    <i>
      <x v="11"/>
      <x v="111"/>
      <x v="8"/>
      <x v="324"/>
    </i>
    <i r="1">
      <x v="233"/>
      <x v="217"/>
      <x v="80"/>
    </i>
    <i r="1">
      <x v="247"/>
      <x v="230"/>
      <x v="325"/>
    </i>
    <i r="1">
      <x v="285"/>
      <x v="136"/>
      <x v="67"/>
    </i>
    <i r="1">
      <x v="286"/>
      <x v="137"/>
      <x v="326"/>
    </i>
    <i r="1">
      <x v="334"/>
      <x v="107"/>
      <x v="278"/>
    </i>
    <i r="1">
      <x v="335"/>
      <x v="311"/>
      <x v="279"/>
    </i>
    <i>
      <x v="13"/>
    </i>
    <i>
      <x v="17"/>
    </i>
    <i>
      <x v="19"/>
    </i>
    <i>
      <x v="20"/>
    </i>
  </rowItems>
  <colItems count="1">
    <i/>
  </colItems>
  <dataFields count="1">
    <dataField name="Qtd" fld="2" subtotal="count" baseField="0" baseItem="0"/>
  </dataFields>
  <pivotTableStyleInfo name="PivotStyleDark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usuariosdoexcel.wordpress.com/2011/04/14/explorando-funcoes-de-texto-parte-2/" TargetMode="External"/><Relationship Id="rId21" Type="http://schemas.openxmlformats.org/officeDocument/2006/relationships/hyperlink" Target="http://usuariosdoexcel.wordpress.com/2011/06/19/funcoes-de-data-hora/" TargetMode="External"/><Relationship Id="rId42" Type="http://schemas.openxmlformats.org/officeDocument/2006/relationships/hyperlink" Target="http://usuariosdoexcel.wordpress.com/2013/07/28/0192-regressao-linear-excel/" TargetMode="External"/><Relationship Id="rId47" Type="http://schemas.openxmlformats.org/officeDocument/2006/relationships/hyperlink" Target="http://usuariosdoexcel.wordpress.com/2011/05/04/sistemas-de-equacoes-lineares/" TargetMode="External"/><Relationship Id="rId63" Type="http://schemas.openxmlformats.org/officeDocument/2006/relationships/hyperlink" Target="http://usuariosdoexcel.wordpress.com/2011/05/12/calculo-de-funcoes-trigonometricas/" TargetMode="External"/><Relationship Id="rId68" Type="http://schemas.openxmlformats.org/officeDocument/2006/relationships/hyperlink" Target="http://usuariosdoexcel.wordpress.com/2011/05/29/funcao-subtotal/" TargetMode="External"/><Relationship Id="rId16" Type="http://schemas.openxmlformats.org/officeDocument/2006/relationships/hyperlink" Target="http://usuariosdoexcel.wordpress.com/2011/05/02/o-excel-converte-unidades/" TargetMode="External"/><Relationship Id="rId11" Type="http://schemas.openxmlformats.org/officeDocument/2006/relationships/hyperlink" Target="http://usuariosdoexcel.wordpress.com/2011/04/14/identificando-o-caminho-e-o-nome-do-arquivo/" TargetMode="External"/><Relationship Id="rId24" Type="http://schemas.openxmlformats.org/officeDocument/2006/relationships/hyperlink" Target="http://usuariosdoexcel.wordpress.com/2011/05/05/dias-uteis-apos-uma-data/" TargetMode="External"/><Relationship Id="rId32" Type="http://schemas.openxmlformats.org/officeDocument/2006/relationships/hyperlink" Target="http://usuariosdoexcel.wordpress.com/2011/04/14/explorando-funcoes-de-texto-parte-2/" TargetMode="External"/><Relationship Id="rId37" Type="http://schemas.openxmlformats.org/officeDocument/2006/relationships/hyperlink" Target="http://usuariosdoexcel.wordpress.com/2013/07/28/0192-regressao-linear-excel/" TargetMode="External"/><Relationship Id="rId40" Type="http://schemas.openxmlformats.org/officeDocument/2006/relationships/hyperlink" Target="http://usuariosdoexcel.wordpress.com/2013/06/21/0176-funcao-infodadostabeladinamica/" TargetMode="External"/><Relationship Id="rId45" Type="http://schemas.openxmlformats.org/officeDocument/2006/relationships/hyperlink" Target="http://usuariosdoexcel.wordpress.com/2011/04/20/modificando-a-precisao-exibicao-de-valores-no-excel/" TargetMode="External"/><Relationship Id="rId53" Type="http://schemas.openxmlformats.org/officeDocument/2006/relationships/hyperlink" Target="http://usuariosdoexcel.wordpress.com/2011/04/15/explorando-funcoes-de-texto-parte-3/" TargetMode="External"/><Relationship Id="rId58" Type="http://schemas.openxmlformats.org/officeDocument/2006/relationships/hyperlink" Target="http://usuariosdoexcel.wordpress.com/2011/04/15/explorando-funcoes-de-texto-parte-3/" TargetMode="External"/><Relationship Id="rId66" Type="http://schemas.openxmlformats.org/officeDocument/2006/relationships/hyperlink" Target="http://usuariosdoexcel.wordpress.com/2011/04/14/somas-e-contagens-condicionais/" TargetMode="External"/><Relationship Id="rId74" Type="http://schemas.openxmlformats.org/officeDocument/2006/relationships/hyperlink" Target="http://usuariosdoexcel.wordpress.com/2011/04/15/explorando-funcoes-de-texto-parte-3/" TargetMode="External"/><Relationship Id="rId79" Type="http://schemas.openxmlformats.org/officeDocument/2006/relationships/hyperlink" Target="http://usuariosdoexcel.wordpress.com/2011/05/03/tratamento-de-fluxos-de-caixa/" TargetMode="External"/><Relationship Id="rId5" Type="http://schemas.openxmlformats.org/officeDocument/2006/relationships/hyperlink" Target="http://usuariosdoexcel.wordpress.com/2011/04/20/modificando-a-precisao-exibicao-de-valores-no-excel/" TargetMode="External"/><Relationship Id="rId61" Type="http://schemas.openxmlformats.org/officeDocument/2006/relationships/hyperlink" Target="http://usuariosdoexcel.wordpress.com/2011/05/15/funcao-se/" TargetMode="External"/><Relationship Id="rId19" Type="http://schemas.openxmlformats.org/officeDocument/2006/relationships/hyperlink" Target="http://usuariosdoexcel.wordpress.com/2011/05/12/calculo-de-funcoes-trigonometricas/" TargetMode="External"/><Relationship Id="rId14" Type="http://schemas.openxmlformats.org/officeDocument/2006/relationships/hyperlink" Target="http://usuariosdoexcel.wordpress.com/2011/05/05/contando-registros-exclusivos/" TargetMode="External"/><Relationship Id="rId22" Type="http://schemas.openxmlformats.org/officeDocument/2006/relationships/hyperlink" Target="http://usuariosdoexcel.wordpress.com/2011/04/17/criando-intervalos-dinamicos/" TargetMode="External"/><Relationship Id="rId27" Type="http://schemas.openxmlformats.org/officeDocument/2006/relationships/hyperlink" Target="http://usuariosdoexcel.wordpress.com/2013/05/17/0161-construindo-uma-curva-de-gauss-no-excel/" TargetMode="External"/><Relationship Id="rId30" Type="http://schemas.openxmlformats.org/officeDocument/2006/relationships/hyperlink" Target="http://usuariosdoexcel.wordpress.com/2011/05/12/evitando-mensagens-de-erros/" TargetMode="External"/><Relationship Id="rId35" Type="http://schemas.openxmlformats.org/officeDocument/2006/relationships/hyperlink" Target="http://usuariosdoexcel.wordpress.com/2011/05/12/calculo-de-funcoes-trigonometricas/" TargetMode="External"/><Relationship Id="rId43" Type="http://schemas.openxmlformats.org/officeDocument/2006/relationships/hyperlink" Target="http://usuariosdoexcel.wordpress.com/2011/04/14/explorando-funcoes-de-texto-parte-2/" TargetMode="External"/><Relationship Id="rId48" Type="http://schemas.openxmlformats.org/officeDocument/2006/relationships/hyperlink" Target="http://usuariosdoexcel.wordpress.com/2011/04/15/explorando-funcoes-de-texto-parte-3/" TargetMode="External"/><Relationship Id="rId56" Type="http://schemas.openxmlformats.org/officeDocument/2006/relationships/hyperlink" Target="http://usuariosdoexcel.wordpress.com/2011/07/04/graficos-box-whisker/" TargetMode="External"/><Relationship Id="rId64" Type="http://schemas.openxmlformats.org/officeDocument/2006/relationships/hyperlink" Target="http://usuariosdoexcel.wordpress.com/2011/04/14/somas-e-contagens-condicionais/" TargetMode="External"/><Relationship Id="rId69" Type="http://schemas.openxmlformats.org/officeDocument/2006/relationships/hyperlink" Target="http://usuariosdoexcel.wordpress.com/2011/05/12/calculo-de-funcoes-trigonometricas/" TargetMode="External"/><Relationship Id="rId77" Type="http://schemas.openxmlformats.org/officeDocument/2006/relationships/hyperlink" Target="http://usuariosdoexcel.wordpress.com/2011/05/03/tratamento-de-fluxos-de-caixa/" TargetMode="External"/><Relationship Id="rId8" Type="http://schemas.openxmlformats.org/officeDocument/2006/relationships/hyperlink" Target="http://usuariosdoexcel.wordpress.com/2011/04/14/explorando-funcoes-de-texto-parte-1/" TargetMode="External"/><Relationship Id="rId51" Type="http://schemas.openxmlformats.org/officeDocument/2006/relationships/hyperlink" Target="http://usuariosdoexcel.wordpress.com/2011/04/15/explorando-funcoes-de-texto-parte-3/" TargetMode="External"/><Relationship Id="rId72" Type="http://schemas.openxmlformats.org/officeDocument/2006/relationships/hyperlink" Target="http://usuariosdoexcel.wordpress.com/2011/04/15/explorando-funcoes-de-texto-parte-3/" TargetMode="External"/><Relationship Id="rId3" Type="http://schemas.openxmlformats.org/officeDocument/2006/relationships/hyperlink" Target="http://usuariosdoexcel.wordpress.com/2011/06/19/funcoes-de-data-hora/" TargetMode="External"/><Relationship Id="rId12" Type="http://schemas.openxmlformats.org/officeDocument/2006/relationships/hyperlink" Target="http://usuariosdoexcel.wordpress.com/2011/04/14/explorando-funcoes-de-texto-parte-1/" TargetMode="External"/><Relationship Id="rId17" Type="http://schemas.openxmlformats.org/officeDocument/2006/relationships/hyperlink" Target="http://usuariosdoexcel.wordpress.com/2013/07/28/0192-regressao-linear-excel/" TargetMode="External"/><Relationship Id="rId25" Type="http://schemas.openxmlformats.org/officeDocument/2006/relationships/hyperlink" Target="http://usuariosdoexcel.wordpress.com/2011/04/29/dias-uteis-entre-datas/" TargetMode="External"/><Relationship Id="rId33" Type="http://schemas.openxmlformats.org/officeDocument/2006/relationships/hyperlink" Target="http://usuariosdoexcel.wordpress.com/2011/04/14/explorando-funcoes-de-texto-parte-2/" TargetMode="External"/><Relationship Id="rId38" Type="http://schemas.openxmlformats.org/officeDocument/2006/relationships/hyperlink" Target="http://usuariosdoexcel.wordpress.com/2011/05/06/procv-e-alternativas-para-pesquisa/" TargetMode="External"/><Relationship Id="rId46" Type="http://schemas.openxmlformats.org/officeDocument/2006/relationships/hyperlink" Target="http://usuariosdoexcel.wordpress.com/2011/05/04/sistemas-de-equacoes-lineares/" TargetMode="External"/><Relationship Id="rId59" Type="http://schemas.openxmlformats.org/officeDocument/2006/relationships/hyperlink" Target="http://usuariosdoexcel.wordpress.com/2011/05/01/convertendo-de-algarismos-decimais-para-romanos/" TargetMode="External"/><Relationship Id="rId67" Type="http://schemas.openxmlformats.org/officeDocument/2006/relationships/hyperlink" Target="http://usuariosdoexcel.wordpress.com/2011/04/15/explorando-funcoes-de-texto-parte-3/" TargetMode="External"/><Relationship Id="rId20" Type="http://schemas.openxmlformats.org/officeDocument/2006/relationships/hyperlink" Target="http://usuariosdoexcel.wordpress.com/2011/06/19/funcoes-de-data-hora/" TargetMode="External"/><Relationship Id="rId41" Type="http://schemas.openxmlformats.org/officeDocument/2006/relationships/hyperlink" Target="http://usuariosdoexcel.wordpress.com/2011/04/20/modificando-a-precisao-exibicao-de-valores-no-excel/" TargetMode="External"/><Relationship Id="rId54" Type="http://schemas.openxmlformats.org/officeDocument/2006/relationships/hyperlink" Target="http://usuariosdoexcel.wordpress.com/2011/04/15/explorando-funcoes-de-texto-parte-3/" TargetMode="External"/><Relationship Id="rId62" Type="http://schemas.openxmlformats.org/officeDocument/2006/relationships/hyperlink" Target="http://usuariosdoexcel.wordpress.com/2013/06/19/0175-funcao-seerro/" TargetMode="External"/><Relationship Id="rId70" Type="http://schemas.openxmlformats.org/officeDocument/2006/relationships/hyperlink" Target="http://usuariosdoexcel.wordpress.com/2011/04/20/modificando-a-precisao-exibicao-de-valores-no-excel/" TargetMode="External"/><Relationship Id="rId75" Type="http://schemas.openxmlformats.org/officeDocument/2006/relationships/hyperlink" Target="http://usuariosdoexcel.wordpress.com/2011/06/17/modelo-de-planilha-para-calculos-financeiros/" TargetMode="External"/><Relationship Id="rId1" Type="http://schemas.openxmlformats.org/officeDocument/2006/relationships/hyperlink" Target="http://usuariosdoexcel.wordpress.com/2011/05/02/gerando-numeros-aleatorios/" TargetMode="External"/><Relationship Id="rId6" Type="http://schemas.openxmlformats.org/officeDocument/2006/relationships/hyperlink" Target="http://usuariosdoexcel.wordpress.com/2011/04/20/modificando-a-precisao-exibicao-de-valores-no-excel/" TargetMode="External"/><Relationship Id="rId15" Type="http://schemas.openxmlformats.org/officeDocument/2006/relationships/hyperlink" Target="http://usuariosdoexcel.wordpress.com/2011/04/14/somas-e-contagens-condicionais/" TargetMode="External"/><Relationship Id="rId23" Type="http://schemas.openxmlformats.org/officeDocument/2006/relationships/hyperlink" Target="http://usuariosdoexcel.wordpress.com/2011/04/29/dias-da-semana/" TargetMode="External"/><Relationship Id="rId28" Type="http://schemas.openxmlformats.org/officeDocument/2006/relationships/hyperlink" Target="http://usuariosdoexcel.wordpress.com/2011/08/26/0158-utilizando-e-e-ou-em-formulas/" TargetMode="External"/><Relationship Id="rId36" Type="http://schemas.openxmlformats.org/officeDocument/2006/relationships/hyperlink" Target="http://usuariosdoexcel.wordpress.com/2011/05/17/funcao-hiperlink/" TargetMode="External"/><Relationship Id="rId49" Type="http://schemas.openxmlformats.org/officeDocument/2006/relationships/hyperlink" Target="http://usuariosdoexcel.wordpress.com/2011/04/15/explorando-funcoes-de-texto-parte-3/" TargetMode="External"/><Relationship Id="rId57" Type="http://schemas.openxmlformats.org/officeDocument/2006/relationships/hyperlink" Target="http://usuariosdoexcel.wordpress.com/2011/05/12/calculo-de-funcoes-trigonometricas/" TargetMode="External"/><Relationship Id="rId10" Type="http://schemas.openxmlformats.org/officeDocument/2006/relationships/hyperlink" Target="http://usuariosdoexcel.wordpress.com/2011/04/14/explorando-funcoes-de-texto-parte-1/" TargetMode="External"/><Relationship Id="rId31" Type="http://schemas.openxmlformats.org/officeDocument/2006/relationships/hyperlink" Target="http://usuariosdoexcel.wordpress.com/2011/06/02/funcao-escolher/" TargetMode="External"/><Relationship Id="rId44" Type="http://schemas.openxmlformats.org/officeDocument/2006/relationships/hyperlink" Target="http://usuariosdoexcel.wordpress.com/2011/04/15/explorando-funcoes-de-texto-parte-3/" TargetMode="External"/><Relationship Id="rId52" Type="http://schemas.openxmlformats.org/officeDocument/2006/relationships/hyperlink" Target="http://usuariosdoexcel.wordpress.com/2011/08/26/0158-utilizando-e-e-ou-em-formulas/" TargetMode="External"/><Relationship Id="rId60" Type="http://schemas.openxmlformats.org/officeDocument/2006/relationships/hyperlink" Target="http://usuariosdoexcel.wordpress.com/2013/07/28/0192-regressao-linear-excel/" TargetMode="External"/><Relationship Id="rId65" Type="http://schemas.openxmlformats.org/officeDocument/2006/relationships/hyperlink" Target="http://usuariosdoexcel.wordpress.com/2011/04/14/somas-e-contagens-condicionais/" TargetMode="External"/><Relationship Id="rId73" Type="http://schemas.openxmlformats.org/officeDocument/2006/relationships/hyperlink" Target="http://usuariosdoexcel.wordpress.com/2011/04/20/modificando-a-precisao-exibicao-de-valores-no-excel/" TargetMode="External"/><Relationship Id="rId78" Type="http://schemas.openxmlformats.org/officeDocument/2006/relationships/hyperlink" Target="http://usuariosdoexcel.wordpress.com/2011/05/03/tratamento-de-fluxos-de-caixa/" TargetMode="External"/><Relationship Id="rId4" Type="http://schemas.openxmlformats.org/officeDocument/2006/relationships/hyperlink" Target="http://usuariosdoexcel.wordpress.com/2011/04/20/modificando-a-precisao-exibicao-de-valores-no-excel/" TargetMode="External"/><Relationship Id="rId9" Type="http://schemas.openxmlformats.org/officeDocument/2006/relationships/hyperlink" Target="http://usuariosdoexcel.wordpress.com/2011/04/14/explorando-funcoes-de-texto-parte-1/" TargetMode="External"/><Relationship Id="rId13" Type="http://schemas.openxmlformats.org/officeDocument/2006/relationships/hyperlink" Target="http://usuariosdoexcel.wordpress.com/2011/04/14/explorando-funcoes-de-texto-parte-1/" TargetMode="External"/><Relationship Id="rId18" Type="http://schemas.openxmlformats.org/officeDocument/2006/relationships/hyperlink" Target="http://usuariosdoexcel.wordpress.com/2011/05/06/procv-e-alternativas-para-pesquisa/" TargetMode="External"/><Relationship Id="rId39" Type="http://schemas.openxmlformats.org/officeDocument/2006/relationships/hyperlink" Target="http://usuariosdoexcel.wordpress.com/2011/05/13/funcao-indireto/" TargetMode="External"/><Relationship Id="rId34" Type="http://schemas.openxmlformats.org/officeDocument/2006/relationships/hyperlink" Target="http://usuariosdoexcel.wordpress.com/2011/06/19/funcoes-de-data-hora/" TargetMode="External"/><Relationship Id="rId50" Type="http://schemas.openxmlformats.org/officeDocument/2006/relationships/hyperlink" Target="http://usuariosdoexcel.wordpress.com/2011/07/14/0122-funcao-n/" TargetMode="External"/><Relationship Id="rId55" Type="http://schemas.openxmlformats.org/officeDocument/2006/relationships/hyperlink" Target="http://usuariosdoexcel.wordpress.com/2011/05/06/procv-e-alternativas-para-pesquisa/" TargetMode="External"/><Relationship Id="rId76" Type="http://schemas.openxmlformats.org/officeDocument/2006/relationships/hyperlink" Target="http://usuariosdoexcel.wordpress.com/2011/06/17/modelo-de-planilha-para-calculos-financeiros/" TargetMode="External"/><Relationship Id="rId7" Type="http://schemas.openxmlformats.org/officeDocument/2006/relationships/hyperlink" Target="http://usuariosdoexcel.wordpress.com/2011/04/20/modificando-a-precisao-exibicao-de-valores-no-excel/" TargetMode="External"/><Relationship Id="rId71" Type="http://schemas.openxmlformats.org/officeDocument/2006/relationships/hyperlink" Target="http://usuariosdoexcel.wordpress.com/2011/07/01/melhorando-a-exibicao-de-textos-dinamicos/" TargetMode="External"/><Relationship Id="rId2" Type="http://schemas.openxmlformats.org/officeDocument/2006/relationships/hyperlink" Target="http://usuariosdoexcel.wordpress.com/2011/05/02/gerando-numeros-aleatorios/" TargetMode="External"/><Relationship Id="rId29" Type="http://schemas.openxmlformats.org/officeDocument/2006/relationships/hyperlink" Target="http://usuariosdoexcel.wordpress.com/2011/05/12/evitando-mensagens-de-erro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F30"/>
  <sheetViews>
    <sheetView showGridLines="0" tabSelected="1" zoomScale="85" zoomScaleNormal="85" workbookViewId="0">
      <selection activeCell="E36" sqref="E36"/>
    </sheetView>
  </sheetViews>
  <sheetFormatPr defaultRowHeight="15" x14ac:dyDescent="0.25"/>
  <cols>
    <col min="2" max="2" width="28.28515625" bestFit="1" customWidth="1"/>
    <col min="3" max="3" width="21.140625" customWidth="1"/>
    <col min="4" max="4" width="16.85546875" customWidth="1"/>
    <col min="5" max="5" width="117.28515625" customWidth="1"/>
    <col min="6" max="6" width="4.28515625" customWidth="1"/>
  </cols>
  <sheetData>
    <row r="13" spans="2:6" x14ac:dyDescent="0.25">
      <c r="B13" s="1" t="s">
        <v>2</v>
      </c>
      <c r="C13" s="1" t="s">
        <v>0</v>
      </c>
      <c r="D13" s="1" t="s">
        <v>1</v>
      </c>
      <c r="E13" s="1" t="s">
        <v>3</v>
      </c>
      <c r="F13" t="s">
        <v>964</v>
      </c>
    </row>
    <row r="14" spans="2:6" x14ac:dyDescent="0.25">
      <c r="B14" t="s">
        <v>69</v>
      </c>
      <c r="F14" s="2">
        <v>12</v>
      </c>
    </row>
    <row r="15" spans="2:6" x14ac:dyDescent="0.25">
      <c r="B15" t="s">
        <v>13</v>
      </c>
      <c r="F15" s="2">
        <v>20</v>
      </c>
    </row>
    <row r="16" spans="2:6" x14ac:dyDescent="0.25">
      <c r="B16" t="s">
        <v>111</v>
      </c>
      <c r="F16" s="2">
        <v>39</v>
      </c>
    </row>
    <row r="17" spans="2:6" x14ac:dyDescent="0.25">
      <c r="B17" t="s">
        <v>121</v>
      </c>
      <c r="F17" s="2">
        <v>83</v>
      </c>
    </row>
    <row r="18" spans="2:6" x14ac:dyDescent="0.25">
      <c r="B18" t="s">
        <v>22</v>
      </c>
      <c r="F18" s="2">
        <v>53</v>
      </c>
    </row>
    <row r="19" spans="2:6" x14ac:dyDescent="0.25">
      <c r="B19" t="s">
        <v>137</v>
      </c>
      <c r="F19" s="2">
        <v>17</v>
      </c>
    </row>
    <row r="20" spans="2:6" x14ac:dyDescent="0.25">
      <c r="B20" t="s">
        <v>327</v>
      </c>
      <c r="C20" t="s">
        <v>325</v>
      </c>
      <c r="D20" t="s">
        <v>326</v>
      </c>
      <c r="E20" t="s">
        <v>328</v>
      </c>
      <c r="F20" s="2">
        <v>1</v>
      </c>
    </row>
    <row r="21" spans="2:6" x14ac:dyDescent="0.25">
      <c r="C21" t="s">
        <v>676</v>
      </c>
      <c r="D21" t="s">
        <v>677</v>
      </c>
      <c r="E21" t="s">
        <v>678</v>
      </c>
      <c r="F21" s="2">
        <v>1</v>
      </c>
    </row>
    <row r="22" spans="2:6" x14ac:dyDescent="0.25">
      <c r="C22" t="s">
        <v>716</v>
      </c>
      <c r="D22" t="s">
        <v>717</v>
      </c>
      <c r="E22" t="s">
        <v>718</v>
      </c>
      <c r="F22" s="2">
        <v>1</v>
      </c>
    </row>
    <row r="23" spans="2:6" x14ac:dyDescent="0.25">
      <c r="C23" t="s">
        <v>823</v>
      </c>
      <c r="D23" t="s">
        <v>824</v>
      </c>
      <c r="E23" t="s">
        <v>825</v>
      </c>
      <c r="F23" s="2">
        <v>1</v>
      </c>
    </row>
    <row r="24" spans="2:6" x14ac:dyDescent="0.25">
      <c r="C24" t="s">
        <v>826</v>
      </c>
      <c r="D24" t="s">
        <v>827</v>
      </c>
      <c r="E24" t="s">
        <v>828</v>
      </c>
      <c r="F24" s="2">
        <v>1</v>
      </c>
    </row>
    <row r="25" spans="2:6" x14ac:dyDescent="0.25">
      <c r="C25" t="s">
        <v>962</v>
      </c>
      <c r="D25" t="s">
        <v>388</v>
      </c>
      <c r="E25" t="s">
        <v>389</v>
      </c>
      <c r="F25" s="2">
        <v>1</v>
      </c>
    </row>
    <row r="26" spans="2:6" x14ac:dyDescent="0.25">
      <c r="C26" t="s">
        <v>963</v>
      </c>
      <c r="D26" t="s">
        <v>941</v>
      </c>
      <c r="E26" t="s">
        <v>942</v>
      </c>
      <c r="F26" s="2">
        <v>1</v>
      </c>
    </row>
    <row r="27" spans="2:6" x14ac:dyDescent="0.25">
      <c r="B27" t="s">
        <v>5</v>
      </c>
      <c r="F27" s="2">
        <v>60</v>
      </c>
    </row>
    <row r="28" spans="2:6" x14ac:dyDescent="0.25">
      <c r="B28" t="s">
        <v>31</v>
      </c>
      <c r="F28" s="2">
        <v>20</v>
      </c>
    </row>
    <row r="29" spans="2:6" x14ac:dyDescent="0.25">
      <c r="B29" t="s">
        <v>496</v>
      </c>
      <c r="F29" s="2">
        <v>1</v>
      </c>
    </row>
    <row r="30" spans="2:6" x14ac:dyDescent="0.25">
      <c r="B30" t="s">
        <v>46</v>
      </c>
      <c r="F30" s="2">
        <v>24</v>
      </c>
    </row>
  </sheetData>
  <pageMargins left="0.511811024" right="0.511811024" top="0.78740157499999996" bottom="0.78740157499999996" header="0.31496062000000002" footer="0.3149606200000000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8"/>
  <sheetViews>
    <sheetView showGridLines="0" zoomScale="70" zoomScaleNormal="70" workbookViewId="0">
      <selection sqref="A1:D1"/>
    </sheetView>
  </sheetViews>
  <sheetFormatPr defaultRowHeight="15" x14ac:dyDescent="0.25"/>
  <cols>
    <col min="1" max="1" width="28.140625" style="10" bestFit="1" customWidth="1"/>
    <col min="2" max="2" width="17.85546875" style="10" bestFit="1" customWidth="1"/>
    <col min="3" max="3" width="34.42578125" style="10" bestFit="1" customWidth="1"/>
    <col min="4" max="4" width="137.7109375" style="10" bestFit="1" customWidth="1"/>
    <col min="5" max="16384" width="9.140625" style="3"/>
  </cols>
  <sheetData>
    <row r="1" spans="1:4" ht="15.75" thickBot="1" x14ac:dyDescent="0.3">
      <c r="A1" s="11" t="s">
        <v>0</v>
      </c>
      <c r="B1" s="11" t="s">
        <v>1</v>
      </c>
      <c r="C1" s="11" t="s">
        <v>2</v>
      </c>
      <c r="D1" s="11" t="s">
        <v>3</v>
      </c>
    </row>
    <row r="2" spans="1:4" ht="15.75" thickBot="1" x14ac:dyDescent="0.3">
      <c r="A2" s="4" t="s">
        <v>4</v>
      </c>
      <c r="B2" s="4" t="s">
        <v>4</v>
      </c>
      <c r="C2" s="4" t="s">
        <v>5</v>
      </c>
      <c r="D2" s="4" t="s">
        <v>6</v>
      </c>
    </row>
    <row r="3" spans="1:4" ht="15.75" thickBot="1" x14ac:dyDescent="0.3">
      <c r="A3" s="4" t="s">
        <v>7</v>
      </c>
      <c r="B3" s="4" t="s">
        <v>7</v>
      </c>
      <c r="C3" s="4" t="s">
        <v>5</v>
      </c>
      <c r="D3" s="4" t="s">
        <v>8</v>
      </c>
    </row>
    <row r="4" spans="1:4" ht="15.75" thickBot="1" x14ac:dyDescent="0.3">
      <c r="A4" s="4" t="s">
        <v>9</v>
      </c>
      <c r="B4" s="4" t="s">
        <v>9</v>
      </c>
      <c r="C4" s="4" t="s">
        <v>5</v>
      </c>
      <c r="D4" s="4" t="s">
        <v>10</v>
      </c>
    </row>
    <row r="5" spans="1:4" ht="15.75" thickBot="1" x14ac:dyDescent="0.3">
      <c r="A5" s="4" t="s">
        <v>11</v>
      </c>
      <c r="B5" s="4" t="s">
        <v>12</v>
      </c>
      <c r="C5" s="4" t="s">
        <v>13</v>
      </c>
      <c r="D5" s="4" t="s">
        <v>14</v>
      </c>
    </row>
    <row r="6" spans="1:4" ht="15.75" thickBot="1" x14ac:dyDescent="0.3">
      <c r="A6" s="5" t="s">
        <v>15</v>
      </c>
      <c r="B6" s="4" t="s">
        <v>16</v>
      </c>
      <c r="C6" s="4" t="s">
        <v>5</v>
      </c>
      <c r="D6" s="4" t="s">
        <v>17</v>
      </c>
    </row>
    <row r="7" spans="1:4" ht="15.75" thickBot="1" x14ac:dyDescent="0.3">
      <c r="A7" s="5" t="s">
        <v>18</v>
      </c>
      <c r="B7" s="4" t="s">
        <v>19</v>
      </c>
      <c r="C7" s="4" t="s">
        <v>5</v>
      </c>
      <c r="D7" s="4" t="s">
        <v>20</v>
      </c>
    </row>
    <row r="8" spans="1:4" ht="15.75" thickBot="1" x14ac:dyDescent="0.3">
      <c r="A8" s="4" t="s">
        <v>21</v>
      </c>
      <c r="B8" s="4" t="s">
        <v>21</v>
      </c>
      <c r="C8" s="4" t="s">
        <v>22</v>
      </c>
      <c r="D8" s="4" t="s">
        <v>23</v>
      </c>
    </row>
    <row r="9" spans="1:4" ht="15.75" thickBot="1" x14ac:dyDescent="0.3">
      <c r="A9" s="4" t="s">
        <v>24</v>
      </c>
      <c r="B9" s="4" t="s">
        <v>24</v>
      </c>
      <c r="C9" s="4" t="s">
        <v>22</v>
      </c>
      <c r="D9" s="4" t="s">
        <v>25</v>
      </c>
    </row>
    <row r="10" spans="1:4" ht="15.75" thickBot="1" x14ac:dyDescent="0.3">
      <c r="A10" s="5" t="s">
        <v>26</v>
      </c>
      <c r="B10" s="4" t="s">
        <v>27</v>
      </c>
      <c r="C10" s="4" t="s">
        <v>13</v>
      </c>
      <c r="D10" s="4" t="s">
        <v>28</v>
      </c>
    </row>
    <row r="11" spans="1:4" ht="15.75" thickBot="1" x14ac:dyDescent="0.3">
      <c r="A11" s="4" t="s">
        <v>29</v>
      </c>
      <c r="B11" s="4" t="s">
        <v>30</v>
      </c>
      <c r="C11" s="4" t="s">
        <v>31</v>
      </c>
      <c r="D11" s="4" t="s">
        <v>32</v>
      </c>
    </row>
    <row r="12" spans="1:4" ht="15.75" thickBot="1" x14ac:dyDescent="0.3">
      <c r="A12" s="5" t="s">
        <v>33</v>
      </c>
      <c r="B12" s="4" t="s">
        <v>34</v>
      </c>
      <c r="C12" s="4" t="s">
        <v>5</v>
      </c>
      <c r="D12" s="4" t="s">
        <v>35</v>
      </c>
    </row>
    <row r="13" spans="1:4" ht="15.75" thickBot="1" x14ac:dyDescent="0.3">
      <c r="A13" s="5" t="s">
        <v>36</v>
      </c>
      <c r="B13" s="4" t="s">
        <v>37</v>
      </c>
      <c r="C13" s="4" t="s">
        <v>5</v>
      </c>
      <c r="D13" s="4" t="s">
        <v>38</v>
      </c>
    </row>
    <row r="14" spans="1:4" ht="15.75" thickBot="1" x14ac:dyDescent="0.3">
      <c r="A14" s="5" t="s">
        <v>39</v>
      </c>
      <c r="B14" s="4" t="s">
        <v>40</v>
      </c>
      <c r="C14" s="4" t="s">
        <v>5</v>
      </c>
      <c r="D14" s="4" t="s">
        <v>38</v>
      </c>
    </row>
    <row r="15" spans="1:4" ht="15.75" thickBot="1" x14ac:dyDescent="0.3">
      <c r="A15" s="5" t="s">
        <v>41</v>
      </c>
      <c r="B15" s="4" t="s">
        <v>42</v>
      </c>
      <c r="C15" s="4" t="s">
        <v>5</v>
      </c>
      <c r="D15" s="4" t="s">
        <v>43</v>
      </c>
    </row>
    <row r="16" spans="1:4" ht="15.75" thickBot="1" x14ac:dyDescent="0.3">
      <c r="A16" s="5" t="s">
        <v>44</v>
      </c>
      <c r="B16" s="4" t="s">
        <v>45</v>
      </c>
      <c r="C16" s="4" t="s">
        <v>46</v>
      </c>
      <c r="D16" s="4" t="s">
        <v>47</v>
      </c>
    </row>
    <row r="17" spans="1:4" ht="15.75" thickBot="1" x14ac:dyDescent="0.3">
      <c r="A17" s="5" t="s">
        <v>48</v>
      </c>
      <c r="B17" s="4" t="s">
        <v>48</v>
      </c>
      <c r="C17" s="4" t="s">
        <v>46</v>
      </c>
      <c r="D17" s="4" t="s">
        <v>49</v>
      </c>
    </row>
    <row r="18" spans="1:4" ht="15.75" thickBot="1" x14ac:dyDescent="0.3">
      <c r="A18" s="4" t="s">
        <v>50</v>
      </c>
      <c r="B18" s="4" t="s">
        <v>51</v>
      </c>
      <c r="C18" s="4" t="s">
        <v>5</v>
      </c>
      <c r="D18" s="4" t="s">
        <v>52</v>
      </c>
    </row>
    <row r="19" spans="1:4" ht="15.75" thickBot="1" x14ac:dyDescent="0.3">
      <c r="A19" s="4" t="s">
        <v>53</v>
      </c>
      <c r="B19" s="4" t="s">
        <v>54</v>
      </c>
      <c r="C19" s="4" t="s">
        <v>5</v>
      </c>
      <c r="D19" s="4" t="s">
        <v>55</v>
      </c>
    </row>
    <row r="20" spans="1:4" ht="15.75" thickBot="1" x14ac:dyDescent="0.3">
      <c r="A20" s="4" t="s">
        <v>56</v>
      </c>
      <c r="B20" s="4" t="s">
        <v>56</v>
      </c>
      <c r="C20" s="4" t="s">
        <v>5</v>
      </c>
      <c r="D20" s="4" t="s">
        <v>57</v>
      </c>
    </row>
    <row r="21" spans="1:4" ht="15.75" thickBot="1" x14ac:dyDescent="0.3">
      <c r="A21" s="4" t="s">
        <v>58</v>
      </c>
      <c r="B21" s="4" t="s">
        <v>58</v>
      </c>
      <c r="C21" s="4" t="s">
        <v>5</v>
      </c>
      <c r="D21" s="4" t="s">
        <v>59</v>
      </c>
    </row>
    <row r="22" spans="1:4" ht="15.75" thickBot="1" x14ac:dyDescent="0.3">
      <c r="A22" s="4" t="s">
        <v>60</v>
      </c>
      <c r="B22" s="4" t="s">
        <v>60</v>
      </c>
      <c r="C22" s="4" t="s">
        <v>5</v>
      </c>
      <c r="D22" s="4" t="s">
        <v>61</v>
      </c>
    </row>
    <row r="23" spans="1:4" ht="15.75" thickBot="1" x14ac:dyDescent="0.3">
      <c r="A23" s="4" t="s">
        <v>62</v>
      </c>
      <c r="B23" s="4" t="s">
        <v>62</v>
      </c>
      <c r="C23" s="4" t="s">
        <v>46</v>
      </c>
      <c r="D23" s="4" t="s">
        <v>63</v>
      </c>
    </row>
    <row r="24" spans="1:4" ht="15.75" thickBot="1" x14ac:dyDescent="0.3">
      <c r="A24" s="4" t="s">
        <v>64</v>
      </c>
      <c r="B24" s="4" t="s">
        <v>65</v>
      </c>
      <c r="C24" s="4" t="s">
        <v>22</v>
      </c>
      <c r="D24" s="4" t="s">
        <v>66</v>
      </c>
    </row>
    <row r="25" spans="1:4" ht="15.75" thickBot="1" x14ac:dyDescent="0.3">
      <c r="A25" s="4" t="s">
        <v>67</v>
      </c>
      <c r="B25" s="4" t="s">
        <v>68</v>
      </c>
      <c r="C25" s="4" t="s">
        <v>69</v>
      </c>
      <c r="D25" s="4" t="s">
        <v>70</v>
      </c>
    </row>
    <row r="26" spans="1:4" ht="15.75" thickBot="1" x14ac:dyDescent="0.3">
      <c r="A26" s="4" t="s">
        <v>71</v>
      </c>
      <c r="B26" s="4" t="s">
        <v>72</v>
      </c>
      <c r="C26" s="4" t="s">
        <v>69</v>
      </c>
      <c r="D26" s="4" t="s">
        <v>73</v>
      </c>
    </row>
    <row r="27" spans="1:4" ht="15.75" thickBot="1" x14ac:dyDescent="0.3">
      <c r="A27" s="4" t="s">
        <v>74</v>
      </c>
      <c r="B27" s="4" t="s">
        <v>75</v>
      </c>
      <c r="C27" s="4" t="s">
        <v>22</v>
      </c>
      <c r="D27" s="4" t="s">
        <v>76</v>
      </c>
    </row>
    <row r="28" spans="1:4" ht="15.75" thickBot="1" x14ac:dyDescent="0.3">
      <c r="A28" s="4" t="s">
        <v>77</v>
      </c>
      <c r="B28" s="4" t="s">
        <v>78</v>
      </c>
      <c r="C28" s="4" t="s">
        <v>69</v>
      </c>
      <c r="D28" s="4" t="s">
        <v>79</v>
      </c>
    </row>
    <row r="29" spans="1:4" ht="15.75" thickBot="1" x14ac:dyDescent="0.3">
      <c r="A29" s="4" t="s">
        <v>80</v>
      </c>
      <c r="B29" s="4" t="s">
        <v>81</v>
      </c>
      <c r="C29" s="4" t="s">
        <v>69</v>
      </c>
      <c r="D29" s="4" t="s">
        <v>82</v>
      </c>
    </row>
    <row r="30" spans="1:4" ht="15.75" thickBot="1" x14ac:dyDescent="0.3">
      <c r="A30" s="4" t="s">
        <v>83</v>
      </c>
      <c r="B30" s="4" t="s">
        <v>84</v>
      </c>
      <c r="C30" s="4" t="s">
        <v>69</v>
      </c>
      <c r="D30" s="4" t="s">
        <v>85</v>
      </c>
    </row>
    <row r="31" spans="1:4" ht="15.75" thickBot="1" x14ac:dyDescent="0.3">
      <c r="A31" s="4" t="s">
        <v>86</v>
      </c>
      <c r="B31" s="4" t="s">
        <v>87</v>
      </c>
      <c r="C31" s="4" t="s">
        <v>69</v>
      </c>
      <c r="D31" s="4" t="s">
        <v>88</v>
      </c>
    </row>
    <row r="32" spans="1:4" ht="15.75" thickBot="1" x14ac:dyDescent="0.3">
      <c r="A32" s="4" t="s">
        <v>89</v>
      </c>
      <c r="B32" s="4" t="s">
        <v>90</v>
      </c>
      <c r="C32" s="4" t="s">
        <v>69</v>
      </c>
      <c r="D32" s="4" t="s">
        <v>91</v>
      </c>
    </row>
    <row r="33" spans="1:4" ht="15.75" thickBot="1" x14ac:dyDescent="0.3">
      <c r="A33" s="4" t="s">
        <v>92</v>
      </c>
      <c r="B33" s="4" t="s">
        <v>93</v>
      </c>
      <c r="C33" s="4" t="s">
        <v>69</v>
      </c>
      <c r="D33" s="4" t="s">
        <v>94</v>
      </c>
    </row>
    <row r="34" spans="1:4" ht="15.75" thickBot="1" x14ac:dyDescent="0.3">
      <c r="A34" s="4" t="s">
        <v>95</v>
      </c>
      <c r="B34" s="4" t="s">
        <v>96</v>
      </c>
      <c r="C34" s="4" t="s">
        <v>69</v>
      </c>
      <c r="D34" s="4" t="s">
        <v>97</v>
      </c>
    </row>
    <row r="35" spans="1:4" ht="15.75" thickBot="1" x14ac:dyDescent="0.3">
      <c r="A35" s="4" t="s">
        <v>98</v>
      </c>
      <c r="B35" s="4" t="s">
        <v>99</v>
      </c>
      <c r="C35" s="4" t="s">
        <v>69</v>
      </c>
      <c r="D35" s="4" t="s">
        <v>100</v>
      </c>
    </row>
    <row r="36" spans="1:4" ht="15.75" thickBot="1" x14ac:dyDescent="0.3">
      <c r="A36" s="4" t="s">
        <v>101</v>
      </c>
      <c r="B36" s="4" t="s">
        <v>102</v>
      </c>
      <c r="C36" s="4" t="s">
        <v>22</v>
      </c>
      <c r="D36" s="4" t="s">
        <v>103</v>
      </c>
    </row>
    <row r="37" spans="1:4" ht="15.75" thickBot="1" x14ac:dyDescent="0.3">
      <c r="A37" s="4" t="s">
        <v>104</v>
      </c>
      <c r="B37" s="4" t="s">
        <v>105</v>
      </c>
      <c r="C37" s="4" t="s">
        <v>69</v>
      </c>
      <c r="D37" s="4" t="s">
        <v>106</v>
      </c>
    </row>
    <row r="38" spans="1:4" ht="15.75" thickBot="1" x14ac:dyDescent="0.3">
      <c r="A38" s="4" t="s">
        <v>107</v>
      </c>
      <c r="B38" s="4" t="s">
        <v>108</v>
      </c>
      <c r="C38" s="4" t="s">
        <v>69</v>
      </c>
      <c r="D38" s="4" t="s">
        <v>109</v>
      </c>
    </row>
    <row r="39" spans="1:4" ht="15.75" thickBot="1" x14ac:dyDescent="0.3">
      <c r="A39" s="4" t="s">
        <v>110</v>
      </c>
      <c r="B39" s="4" t="s">
        <v>110</v>
      </c>
      <c r="C39" s="4" t="s">
        <v>111</v>
      </c>
      <c r="D39" s="4" t="s">
        <v>112</v>
      </c>
    </row>
    <row r="40" spans="1:4" ht="15.75" thickBot="1" x14ac:dyDescent="0.3">
      <c r="A40" s="4" t="s">
        <v>113</v>
      </c>
      <c r="B40" s="4" t="s">
        <v>113</v>
      </c>
      <c r="C40" s="4" t="s">
        <v>111</v>
      </c>
      <c r="D40" s="4" t="s">
        <v>114</v>
      </c>
    </row>
    <row r="41" spans="1:4" ht="15.75" thickBot="1" x14ac:dyDescent="0.3">
      <c r="A41" s="4" t="s">
        <v>115</v>
      </c>
      <c r="B41" s="4" t="s">
        <v>115</v>
      </c>
      <c r="C41" s="4" t="s">
        <v>111</v>
      </c>
      <c r="D41" s="4" t="s">
        <v>116</v>
      </c>
    </row>
    <row r="42" spans="1:4" ht="15.75" thickBot="1" x14ac:dyDescent="0.3">
      <c r="A42" s="4" t="s">
        <v>117</v>
      </c>
      <c r="B42" s="4" t="s">
        <v>117</v>
      </c>
      <c r="C42" s="4" t="s">
        <v>111</v>
      </c>
      <c r="D42" s="4" t="s">
        <v>118</v>
      </c>
    </row>
    <row r="43" spans="1:4" ht="15.75" thickBot="1" x14ac:dyDescent="0.3">
      <c r="A43" s="4" t="s">
        <v>119</v>
      </c>
      <c r="B43" s="4" t="s">
        <v>120</v>
      </c>
      <c r="C43" s="4" t="s">
        <v>121</v>
      </c>
      <c r="D43" s="4" t="s">
        <v>122</v>
      </c>
    </row>
    <row r="44" spans="1:4" ht="15.75" thickBot="1" x14ac:dyDescent="0.3">
      <c r="A44" s="4" t="s">
        <v>123</v>
      </c>
      <c r="B44" s="4" t="s">
        <v>124</v>
      </c>
      <c r="C44" s="4" t="s">
        <v>111</v>
      </c>
      <c r="D44" s="4" t="s">
        <v>125</v>
      </c>
    </row>
    <row r="45" spans="1:4" ht="15.75" thickBot="1" x14ac:dyDescent="0.3">
      <c r="A45" s="4" t="s">
        <v>126</v>
      </c>
      <c r="B45" s="4" t="s">
        <v>127</v>
      </c>
      <c r="C45" s="4" t="s">
        <v>111</v>
      </c>
      <c r="D45" s="4" t="s">
        <v>128</v>
      </c>
    </row>
    <row r="46" spans="1:4" ht="15.75" thickBot="1" x14ac:dyDescent="0.3">
      <c r="A46" s="4" t="s">
        <v>129</v>
      </c>
      <c r="B46" s="4" t="s">
        <v>130</v>
      </c>
      <c r="C46" s="4" t="s">
        <v>111</v>
      </c>
      <c r="D46" s="4" t="s">
        <v>131</v>
      </c>
    </row>
    <row r="47" spans="1:4" ht="15.75" thickBot="1" x14ac:dyDescent="0.3">
      <c r="A47" s="5" t="s">
        <v>132</v>
      </c>
      <c r="B47" s="4" t="s">
        <v>133</v>
      </c>
      <c r="C47" s="4" t="s">
        <v>46</v>
      </c>
      <c r="D47" s="4" t="s">
        <v>134</v>
      </c>
    </row>
    <row r="48" spans="1:4" ht="15.75" thickBot="1" x14ac:dyDescent="0.3">
      <c r="A48" s="5" t="s">
        <v>135</v>
      </c>
      <c r="B48" s="4" t="s">
        <v>136</v>
      </c>
      <c r="C48" s="4" t="s">
        <v>137</v>
      </c>
      <c r="D48" s="4" t="s">
        <v>138</v>
      </c>
    </row>
    <row r="49" spans="1:4" ht="15.75" thickBot="1" x14ac:dyDescent="0.3">
      <c r="A49" s="5" t="s">
        <v>139</v>
      </c>
      <c r="B49" s="4" t="s">
        <v>140</v>
      </c>
      <c r="C49" s="4" t="s">
        <v>46</v>
      </c>
      <c r="D49" s="4" t="s">
        <v>141</v>
      </c>
    </row>
    <row r="50" spans="1:4" ht="15.75" thickBot="1" x14ac:dyDescent="0.3">
      <c r="A50" s="4" t="s">
        <v>142</v>
      </c>
      <c r="B50" s="4" t="s">
        <v>143</v>
      </c>
      <c r="C50" s="4" t="s">
        <v>31</v>
      </c>
      <c r="D50" s="4" t="s">
        <v>144</v>
      </c>
    </row>
    <row r="51" spans="1:4" ht="15.75" thickBot="1" x14ac:dyDescent="0.3">
      <c r="A51" s="4" t="s">
        <v>145</v>
      </c>
      <c r="B51" s="4" t="s">
        <v>146</v>
      </c>
      <c r="C51" s="4" t="s">
        <v>31</v>
      </c>
      <c r="D51" s="4" t="s">
        <v>147</v>
      </c>
    </row>
    <row r="52" spans="1:4" ht="15.75" thickBot="1" x14ac:dyDescent="0.3">
      <c r="A52" s="4" t="s">
        <v>148</v>
      </c>
      <c r="B52" s="4" t="s">
        <v>148</v>
      </c>
      <c r="C52" s="4" t="s">
        <v>5</v>
      </c>
      <c r="D52" s="4" t="s">
        <v>149</v>
      </c>
    </row>
    <row r="53" spans="1:4" ht="15.75" thickBot="1" x14ac:dyDescent="0.3">
      <c r="A53" s="4" t="s">
        <v>150</v>
      </c>
      <c r="B53" s="4" t="s">
        <v>151</v>
      </c>
      <c r="C53" s="4" t="s">
        <v>111</v>
      </c>
      <c r="D53" s="4" t="s">
        <v>152</v>
      </c>
    </row>
    <row r="54" spans="1:4" ht="15.75" thickBot="1" x14ac:dyDescent="0.3">
      <c r="A54" s="5" t="s">
        <v>153</v>
      </c>
      <c r="B54" s="4" t="s">
        <v>154</v>
      </c>
      <c r="C54" s="4" t="s">
        <v>46</v>
      </c>
      <c r="D54" s="4" t="s">
        <v>155</v>
      </c>
    </row>
    <row r="55" spans="1:4" ht="15.75" thickBot="1" x14ac:dyDescent="0.3">
      <c r="A55" s="5" t="s">
        <v>156</v>
      </c>
      <c r="B55" s="4" t="s">
        <v>157</v>
      </c>
      <c r="C55" s="4" t="s">
        <v>121</v>
      </c>
      <c r="D55" s="4" t="s">
        <v>158</v>
      </c>
    </row>
    <row r="56" spans="1:4" ht="15.75" thickBot="1" x14ac:dyDescent="0.3">
      <c r="A56" s="5" t="s">
        <v>159</v>
      </c>
      <c r="B56" s="4" t="s">
        <v>160</v>
      </c>
      <c r="C56" s="4" t="s">
        <v>121</v>
      </c>
      <c r="D56" s="4" t="s">
        <v>161</v>
      </c>
    </row>
    <row r="57" spans="1:4" ht="15.75" thickBot="1" x14ac:dyDescent="0.3">
      <c r="A57" s="4" t="s">
        <v>162</v>
      </c>
      <c r="B57" s="4" t="s">
        <v>163</v>
      </c>
      <c r="C57" s="4" t="s">
        <v>121</v>
      </c>
      <c r="D57" s="4" t="s">
        <v>164</v>
      </c>
    </row>
    <row r="58" spans="1:4" ht="15.75" thickBot="1" x14ac:dyDescent="0.3">
      <c r="A58" s="4" t="s">
        <v>165</v>
      </c>
      <c r="B58" s="4" t="s">
        <v>166</v>
      </c>
      <c r="C58" s="4" t="s">
        <v>121</v>
      </c>
      <c r="D58" s="4" t="s">
        <v>167</v>
      </c>
    </row>
    <row r="59" spans="1:4" ht="15.75" thickBot="1" x14ac:dyDescent="0.3">
      <c r="A59" s="4" t="s">
        <v>168</v>
      </c>
      <c r="B59" s="4" t="s">
        <v>169</v>
      </c>
      <c r="C59" s="4" t="s">
        <v>121</v>
      </c>
      <c r="D59" s="4" t="s">
        <v>170</v>
      </c>
    </row>
    <row r="60" spans="1:4" ht="15.75" thickBot="1" x14ac:dyDescent="0.3">
      <c r="A60" s="5" t="s">
        <v>171</v>
      </c>
      <c r="B60" s="4" t="s">
        <v>172</v>
      </c>
      <c r="C60" s="4" t="s">
        <v>111</v>
      </c>
      <c r="D60" s="4" t="s">
        <v>173</v>
      </c>
    </row>
    <row r="61" spans="1:4" ht="15.75" thickBot="1" x14ac:dyDescent="0.3">
      <c r="A61" s="5" t="s">
        <v>174</v>
      </c>
      <c r="B61" s="4" t="s">
        <v>174</v>
      </c>
      <c r="C61" s="4" t="s">
        <v>121</v>
      </c>
      <c r="D61" s="4" t="s">
        <v>175</v>
      </c>
    </row>
    <row r="62" spans="1:4" ht="15.75" thickBot="1" x14ac:dyDescent="0.3">
      <c r="A62" s="5" t="s">
        <v>176</v>
      </c>
      <c r="B62" s="4" t="s">
        <v>177</v>
      </c>
      <c r="C62" s="4" t="s">
        <v>31</v>
      </c>
      <c r="D62" s="4" t="s">
        <v>178</v>
      </c>
    </row>
    <row r="63" spans="1:4" ht="15.75" thickBot="1" x14ac:dyDescent="0.3">
      <c r="A63" s="5" t="s">
        <v>179</v>
      </c>
      <c r="B63" s="4" t="s">
        <v>179</v>
      </c>
      <c r="C63" s="4" t="s">
        <v>5</v>
      </c>
      <c r="D63" s="4" t="s">
        <v>180</v>
      </c>
    </row>
    <row r="64" spans="1:4" ht="15.75" thickBot="1" x14ac:dyDescent="0.3">
      <c r="A64" s="4" t="s">
        <v>181</v>
      </c>
      <c r="B64" s="4" t="s">
        <v>181</v>
      </c>
      <c r="C64" s="4" t="s">
        <v>5</v>
      </c>
      <c r="D64" s="4" t="s">
        <v>182</v>
      </c>
    </row>
    <row r="65" spans="1:4" ht="15.75" thickBot="1" x14ac:dyDescent="0.3">
      <c r="A65" s="4" t="s">
        <v>183</v>
      </c>
      <c r="B65" s="4" t="s">
        <v>183</v>
      </c>
      <c r="C65" s="4" t="s">
        <v>121</v>
      </c>
      <c r="D65" s="4" t="s">
        <v>184</v>
      </c>
    </row>
    <row r="66" spans="1:4" ht="15.75" thickBot="1" x14ac:dyDescent="0.3">
      <c r="A66" s="4" t="s">
        <v>185</v>
      </c>
      <c r="B66" s="4" t="s">
        <v>186</v>
      </c>
      <c r="C66" s="4" t="s">
        <v>121</v>
      </c>
      <c r="D66" s="4" t="s">
        <v>187</v>
      </c>
    </row>
    <row r="67" spans="1:4" ht="15.75" thickBot="1" x14ac:dyDescent="0.3">
      <c r="A67" s="4" t="s">
        <v>188</v>
      </c>
      <c r="B67" s="4" t="s">
        <v>189</v>
      </c>
      <c r="C67" s="4" t="s">
        <v>121</v>
      </c>
      <c r="D67" s="4" t="s">
        <v>190</v>
      </c>
    </row>
    <row r="68" spans="1:4" ht="15.75" thickBot="1" x14ac:dyDescent="0.3">
      <c r="A68" s="4" t="s">
        <v>191</v>
      </c>
      <c r="B68" s="4" t="s">
        <v>192</v>
      </c>
      <c r="C68" s="4" t="s">
        <v>22</v>
      </c>
      <c r="D68" s="4" t="s">
        <v>193</v>
      </c>
    </row>
    <row r="69" spans="1:4" ht="15.75" thickBot="1" x14ac:dyDescent="0.3">
      <c r="A69" s="4" t="s">
        <v>194</v>
      </c>
      <c r="B69" s="4" t="s">
        <v>195</v>
      </c>
      <c r="C69" s="4" t="s">
        <v>22</v>
      </c>
      <c r="D69" s="4" t="s">
        <v>196</v>
      </c>
    </row>
    <row r="70" spans="1:4" ht="15.75" thickBot="1" x14ac:dyDescent="0.3">
      <c r="A70" s="4" t="s">
        <v>197</v>
      </c>
      <c r="B70" s="4" t="s">
        <v>198</v>
      </c>
      <c r="C70" s="4" t="s">
        <v>22</v>
      </c>
      <c r="D70" s="4" t="s">
        <v>199</v>
      </c>
    </row>
    <row r="71" spans="1:4" ht="15.75" thickBot="1" x14ac:dyDescent="0.3">
      <c r="A71" s="4" t="s">
        <v>200</v>
      </c>
      <c r="B71" s="4" t="s">
        <v>201</v>
      </c>
      <c r="C71" s="4" t="s">
        <v>22</v>
      </c>
      <c r="D71" s="4" t="s">
        <v>202</v>
      </c>
    </row>
    <row r="72" spans="1:4" ht="15.75" thickBot="1" x14ac:dyDescent="0.3">
      <c r="A72" s="4" t="s">
        <v>203</v>
      </c>
      <c r="B72" s="4" t="s">
        <v>204</v>
      </c>
      <c r="C72" s="4" t="s">
        <v>22</v>
      </c>
      <c r="D72" s="4" t="s">
        <v>205</v>
      </c>
    </row>
    <row r="73" spans="1:4" ht="15.75" thickBot="1" x14ac:dyDescent="0.3">
      <c r="A73" s="4" t="s">
        <v>206</v>
      </c>
      <c r="B73" s="4" t="s">
        <v>207</v>
      </c>
      <c r="C73" s="4" t="s">
        <v>22</v>
      </c>
      <c r="D73" s="4" t="s">
        <v>208</v>
      </c>
    </row>
    <row r="74" spans="1:4" ht="15.75" thickBot="1" x14ac:dyDescent="0.3">
      <c r="A74" s="4" t="s">
        <v>209</v>
      </c>
      <c r="B74" s="4" t="s">
        <v>210</v>
      </c>
      <c r="C74" s="4" t="s">
        <v>121</v>
      </c>
      <c r="D74" s="4" t="s">
        <v>211</v>
      </c>
    </row>
    <row r="75" spans="1:4" ht="15.75" thickBot="1" x14ac:dyDescent="0.3">
      <c r="A75" s="5" t="s">
        <v>212</v>
      </c>
      <c r="B75" s="4" t="s">
        <v>213</v>
      </c>
      <c r="C75" s="4" t="s">
        <v>13</v>
      </c>
      <c r="D75" s="4" t="s">
        <v>214</v>
      </c>
    </row>
    <row r="76" spans="1:4" ht="15.75" thickBot="1" x14ac:dyDescent="0.3">
      <c r="A76" s="4" t="s">
        <v>215</v>
      </c>
      <c r="B76" s="4" t="s">
        <v>216</v>
      </c>
      <c r="C76" s="4" t="s">
        <v>13</v>
      </c>
      <c r="D76" s="4" t="s">
        <v>217</v>
      </c>
    </row>
    <row r="77" spans="1:4" ht="15.75" thickBot="1" x14ac:dyDescent="0.3">
      <c r="A77" s="5" t="s">
        <v>218</v>
      </c>
      <c r="B77" s="4" t="s">
        <v>219</v>
      </c>
      <c r="C77" s="4" t="s">
        <v>13</v>
      </c>
      <c r="D77" s="4" t="s">
        <v>220</v>
      </c>
    </row>
    <row r="78" spans="1:4" ht="15.75" thickBot="1" x14ac:dyDescent="0.3">
      <c r="A78" s="4" t="s">
        <v>221</v>
      </c>
      <c r="B78" s="4" t="s">
        <v>222</v>
      </c>
      <c r="C78" s="4" t="s">
        <v>111</v>
      </c>
      <c r="D78" s="4" t="s">
        <v>223</v>
      </c>
    </row>
    <row r="79" spans="1:4" ht="15.75" thickBot="1" x14ac:dyDescent="0.3">
      <c r="A79" s="4" t="s">
        <v>224</v>
      </c>
      <c r="B79" s="4" t="s">
        <v>225</v>
      </c>
      <c r="C79" s="4" t="s">
        <v>111</v>
      </c>
      <c r="D79" s="4" t="s">
        <v>226</v>
      </c>
    </row>
    <row r="80" spans="1:4" ht="15.75" thickBot="1" x14ac:dyDescent="0.3">
      <c r="A80" s="4" t="s">
        <v>227</v>
      </c>
      <c r="B80" s="4" t="s">
        <v>228</v>
      </c>
      <c r="C80" s="4" t="s">
        <v>111</v>
      </c>
      <c r="D80" s="4" t="s">
        <v>229</v>
      </c>
    </row>
    <row r="81" spans="1:4" ht="15.75" thickBot="1" x14ac:dyDescent="0.3">
      <c r="A81" s="4" t="s">
        <v>230</v>
      </c>
      <c r="B81" s="4" t="s">
        <v>231</v>
      </c>
      <c r="C81" s="4" t="s">
        <v>46</v>
      </c>
      <c r="D81" s="4" t="s">
        <v>232</v>
      </c>
    </row>
    <row r="82" spans="1:4" ht="15.75" thickBot="1" x14ac:dyDescent="0.3">
      <c r="A82" s="4" t="s">
        <v>233</v>
      </c>
      <c r="B82" s="4" t="s">
        <v>234</v>
      </c>
      <c r="C82" s="4" t="s">
        <v>111</v>
      </c>
      <c r="D82" s="4" t="s">
        <v>235</v>
      </c>
    </row>
    <row r="83" spans="1:4" ht="15.75" thickBot="1" x14ac:dyDescent="0.3">
      <c r="A83" s="4" t="s">
        <v>236</v>
      </c>
      <c r="B83" s="4" t="s">
        <v>236</v>
      </c>
      <c r="C83" s="4" t="s">
        <v>111</v>
      </c>
      <c r="D83" s="4" t="s">
        <v>237</v>
      </c>
    </row>
    <row r="84" spans="1:4" ht="15.75" thickBot="1" x14ac:dyDescent="0.3">
      <c r="A84" s="4" t="s">
        <v>238</v>
      </c>
      <c r="B84" s="4" t="s">
        <v>239</v>
      </c>
      <c r="C84" s="4" t="s">
        <v>22</v>
      </c>
      <c r="D84" s="4" t="s">
        <v>240</v>
      </c>
    </row>
    <row r="85" spans="1:4" ht="15.75" thickBot="1" x14ac:dyDescent="0.3">
      <c r="A85" s="5" t="s">
        <v>241</v>
      </c>
      <c r="B85" s="4" t="s">
        <v>242</v>
      </c>
      <c r="C85" s="4" t="s">
        <v>31</v>
      </c>
      <c r="D85" s="4" t="s">
        <v>243</v>
      </c>
    </row>
    <row r="86" spans="1:4" ht="15.75" thickBot="1" x14ac:dyDescent="0.3">
      <c r="A86" s="4" t="s">
        <v>244</v>
      </c>
      <c r="B86" s="4" t="s">
        <v>245</v>
      </c>
      <c r="C86" s="4" t="s">
        <v>121</v>
      </c>
      <c r="D86" s="4" t="s">
        <v>246</v>
      </c>
    </row>
    <row r="87" spans="1:4" ht="15.75" thickBot="1" x14ac:dyDescent="0.3">
      <c r="A87" s="4" t="s">
        <v>247</v>
      </c>
      <c r="B87" s="4" t="s">
        <v>248</v>
      </c>
      <c r="C87" s="4" t="s">
        <v>121</v>
      </c>
      <c r="D87" s="4" t="s">
        <v>249</v>
      </c>
    </row>
    <row r="88" spans="1:4" ht="15.75" thickBot="1" x14ac:dyDescent="0.3">
      <c r="A88" s="4" t="s">
        <v>250</v>
      </c>
      <c r="B88" s="4" t="s">
        <v>251</v>
      </c>
      <c r="C88" s="4" t="s">
        <v>121</v>
      </c>
      <c r="D88" s="4" t="s">
        <v>252</v>
      </c>
    </row>
    <row r="89" spans="1:4" ht="15.75" thickBot="1" x14ac:dyDescent="0.3">
      <c r="A89" s="4" t="s">
        <v>253</v>
      </c>
      <c r="B89" s="4" t="s">
        <v>254</v>
      </c>
      <c r="C89" s="4" t="s">
        <v>121</v>
      </c>
      <c r="D89" s="4" t="s">
        <v>255</v>
      </c>
    </row>
    <row r="90" spans="1:4" ht="15.75" thickBot="1" x14ac:dyDescent="0.3">
      <c r="A90" s="4" t="s">
        <v>256</v>
      </c>
      <c r="B90" s="4" t="s">
        <v>257</v>
      </c>
      <c r="C90" s="4" t="s">
        <v>121</v>
      </c>
      <c r="D90" s="4" t="s">
        <v>258</v>
      </c>
    </row>
    <row r="91" spans="1:4" ht="15.75" thickBot="1" x14ac:dyDescent="0.3">
      <c r="A91" s="4" t="s">
        <v>259</v>
      </c>
      <c r="B91" s="4" t="s">
        <v>260</v>
      </c>
      <c r="C91" s="4" t="s">
        <v>121</v>
      </c>
      <c r="D91" s="4" t="s">
        <v>261</v>
      </c>
    </row>
    <row r="92" spans="1:4" ht="15.75" thickBot="1" x14ac:dyDescent="0.3">
      <c r="A92" s="4" t="s">
        <v>262</v>
      </c>
      <c r="B92" s="4" t="s">
        <v>263</v>
      </c>
      <c r="C92" s="4" t="s">
        <v>13</v>
      </c>
      <c r="D92" s="4" t="s">
        <v>264</v>
      </c>
    </row>
    <row r="93" spans="1:4" ht="15.75" thickBot="1" x14ac:dyDescent="0.3">
      <c r="A93" s="5" t="s">
        <v>265</v>
      </c>
      <c r="B93" s="4" t="s">
        <v>266</v>
      </c>
      <c r="C93" s="4" t="s">
        <v>13</v>
      </c>
      <c r="D93" s="4" t="s">
        <v>267</v>
      </c>
    </row>
    <row r="94" spans="1:4" ht="15.75" thickBot="1" x14ac:dyDescent="0.3">
      <c r="A94" s="4" t="s">
        <v>268</v>
      </c>
      <c r="B94" s="4" t="s">
        <v>269</v>
      </c>
      <c r="C94" s="4" t="s">
        <v>13</v>
      </c>
      <c r="D94" s="4" t="s">
        <v>270</v>
      </c>
    </row>
    <row r="95" spans="1:4" ht="15.75" thickBot="1" x14ac:dyDescent="0.3">
      <c r="A95" s="5" t="s">
        <v>271</v>
      </c>
      <c r="B95" s="4" t="s">
        <v>272</v>
      </c>
      <c r="C95" s="4" t="s">
        <v>13</v>
      </c>
      <c r="D95" s="4" t="s">
        <v>273</v>
      </c>
    </row>
    <row r="96" spans="1:4" ht="15.75" thickBot="1" x14ac:dyDescent="0.3">
      <c r="A96" s="5" t="s">
        <v>274</v>
      </c>
      <c r="B96" s="4" t="s">
        <v>275</v>
      </c>
      <c r="C96" s="4" t="s">
        <v>13</v>
      </c>
      <c r="D96" s="4" t="s">
        <v>276</v>
      </c>
    </row>
    <row r="97" spans="1:4" ht="98.25" customHeight="1" thickBot="1" x14ac:dyDescent="0.3">
      <c r="A97" s="6" t="s">
        <v>277</v>
      </c>
      <c r="B97" s="7" t="s">
        <v>278</v>
      </c>
      <c r="C97" s="4" t="s">
        <v>31</v>
      </c>
      <c r="D97" s="7" t="s">
        <v>279</v>
      </c>
    </row>
    <row r="98" spans="1:4" ht="15.75" thickBot="1" x14ac:dyDescent="0.3">
      <c r="A98" s="4" t="s">
        <v>280</v>
      </c>
      <c r="B98" s="4" t="s">
        <v>281</v>
      </c>
      <c r="C98" s="4" t="s">
        <v>121</v>
      </c>
      <c r="D98" s="4" t="s">
        <v>282</v>
      </c>
    </row>
    <row r="99" spans="1:4" ht="15.75" thickBot="1" x14ac:dyDescent="0.3">
      <c r="A99" s="4" t="s">
        <v>283</v>
      </c>
      <c r="B99" s="4" t="s">
        <v>284</v>
      </c>
      <c r="C99" s="4" t="s">
        <v>121</v>
      </c>
      <c r="D99" s="4" t="s">
        <v>285</v>
      </c>
    </row>
    <row r="100" spans="1:4" ht="15.75" thickBot="1" x14ac:dyDescent="0.3">
      <c r="A100" s="4" t="s">
        <v>286</v>
      </c>
      <c r="B100" s="4" t="s">
        <v>287</v>
      </c>
      <c r="C100" s="4" t="s">
        <v>121</v>
      </c>
      <c r="D100" s="4" t="s">
        <v>288</v>
      </c>
    </row>
    <row r="101" spans="1:4" ht="15.75" thickBot="1" x14ac:dyDescent="0.3">
      <c r="A101" s="4" t="s">
        <v>289</v>
      </c>
      <c r="B101" s="4" t="s">
        <v>290</v>
      </c>
      <c r="C101" s="4" t="s">
        <v>121</v>
      </c>
      <c r="D101" s="4" t="s">
        <v>291</v>
      </c>
    </row>
    <row r="102" spans="1:4" ht="15.75" thickBot="1" x14ac:dyDescent="0.3">
      <c r="A102" s="5" t="s">
        <v>292</v>
      </c>
      <c r="B102" s="4" t="s">
        <v>293</v>
      </c>
      <c r="C102" s="4" t="s">
        <v>121</v>
      </c>
      <c r="D102" s="4" t="s">
        <v>294</v>
      </c>
    </row>
    <row r="103" spans="1:4" ht="15.75" thickBot="1" x14ac:dyDescent="0.3">
      <c r="A103" s="4" t="s">
        <v>295</v>
      </c>
      <c r="B103" s="4" t="s">
        <v>296</v>
      </c>
      <c r="C103" s="4" t="s">
        <v>121</v>
      </c>
      <c r="D103" s="4" t="s">
        <v>297</v>
      </c>
    </row>
    <row r="104" spans="1:4" ht="15.75" thickBot="1" x14ac:dyDescent="0.3">
      <c r="A104" s="4" t="s">
        <v>298</v>
      </c>
      <c r="B104" s="4" t="s">
        <v>299</v>
      </c>
      <c r="C104" s="4" t="s">
        <v>121</v>
      </c>
      <c r="D104" s="4" t="s">
        <v>300</v>
      </c>
    </row>
    <row r="105" spans="1:4" ht="15.75" thickBot="1" x14ac:dyDescent="0.3">
      <c r="A105" s="4" t="s">
        <v>301</v>
      </c>
      <c r="B105" s="4" t="s">
        <v>302</v>
      </c>
      <c r="C105" s="4" t="s">
        <v>121</v>
      </c>
      <c r="D105" s="4" t="s">
        <v>303</v>
      </c>
    </row>
    <row r="106" spans="1:4" ht="15.75" thickBot="1" x14ac:dyDescent="0.3">
      <c r="A106" s="4" t="s">
        <v>304</v>
      </c>
      <c r="B106" s="4" t="s">
        <v>305</v>
      </c>
      <c r="C106" s="4" t="s">
        <v>121</v>
      </c>
      <c r="D106" s="4" t="s">
        <v>306</v>
      </c>
    </row>
    <row r="107" spans="1:4" ht="15.75" thickBot="1" x14ac:dyDescent="0.3">
      <c r="A107" s="8" t="s">
        <v>307</v>
      </c>
      <c r="B107" s="4" t="s">
        <v>308</v>
      </c>
      <c r="C107" s="4" t="s">
        <v>121</v>
      </c>
      <c r="D107" s="4" t="s">
        <v>309</v>
      </c>
    </row>
    <row r="108" spans="1:4" ht="15.75" thickBot="1" x14ac:dyDescent="0.3">
      <c r="A108" s="4" t="s">
        <v>310</v>
      </c>
      <c r="B108" s="4" t="s">
        <v>311</v>
      </c>
      <c r="C108" s="4" t="s">
        <v>121</v>
      </c>
      <c r="D108" s="4" t="s">
        <v>312</v>
      </c>
    </row>
    <row r="109" spans="1:4" ht="15.75" thickBot="1" x14ac:dyDescent="0.3">
      <c r="A109" s="4" t="s">
        <v>313</v>
      </c>
      <c r="B109" s="4" t="s">
        <v>314</v>
      </c>
      <c r="C109" s="4" t="s">
        <v>121</v>
      </c>
      <c r="D109" s="4" t="s">
        <v>315</v>
      </c>
    </row>
    <row r="110" spans="1:4" ht="15.75" thickBot="1" x14ac:dyDescent="0.3">
      <c r="A110" s="4" t="s">
        <v>316</v>
      </c>
      <c r="B110" s="4" t="s">
        <v>317</v>
      </c>
      <c r="C110" s="4" t="s">
        <v>121</v>
      </c>
      <c r="D110" s="4" t="s">
        <v>318</v>
      </c>
    </row>
    <row r="111" spans="1:4" ht="15.75" thickBot="1" x14ac:dyDescent="0.3">
      <c r="A111" s="4" t="s">
        <v>319</v>
      </c>
      <c r="B111" s="4" t="s">
        <v>320</v>
      </c>
      <c r="C111" s="4" t="s">
        <v>22</v>
      </c>
      <c r="D111" s="4" t="s">
        <v>321</v>
      </c>
    </row>
    <row r="112" spans="1:4" ht="15.75" thickBot="1" x14ac:dyDescent="0.3">
      <c r="A112" s="4" t="s">
        <v>322</v>
      </c>
      <c r="B112" s="4" t="s">
        <v>323</v>
      </c>
      <c r="C112" s="4" t="s">
        <v>22</v>
      </c>
      <c r="D112" s="4" t="s">
        <v>324</v>
      </c>
    </row>
    <row r="113" spans="1:4" ht="15.75" thickBot="1" x14ac:dyDescent="0.3">
      <c r="A113" s="5" t="s">
        <v>325</v>
      </c>
      <c r="B113" s="4" t="s">
        <v>326</v>
      </c>
      <c r="C113" s="4" t="s">
        <v>327</v>
      </c>
      <c r="D113" s="4" t="s">
        <v>328</v>
      </c>
    </row>
    <row r="114" spans="1:4" ht="15.75" thickBot="1" x14ac:dyDescent="0.3">
      <c r="A114" s="4" t="s">
        <v>329</v>
      </c>
      <c r="B114" s="4" t="s">
        <v>330</v>
      </c>
      <c r="C114" s="4" t="s">
        <v>137</v>
      </c>
      <c r="D114" s="4" t="s">
        <v>331</v>
      </c>
    </row>
    <row r="115" spans="1:4" ht="15.75" thickBot="1" x14ac:dyDescent="0.3">
      <c r="A115" s="4" t="s">
        <v>332</v>
      </c>
      <c r="B115" s="4" t="s">
        <v>333</v>
      </c>
      <c r="C115" s="4" t="s">
        <v>137</v>
      </c>
      <c r="D115" s="4" t="s">
        <v>334</v>
      </c>
    </row>
    <row r="116" spans="1:4" ht="15.75" thickBot="1" x14ac:dyDescent="0.3">
      <c r="A116" s="4" t="s">
        <v>335</v>
      </c>
      <c r="B116" s="4" t="s">
        <v>336</v>
      </c>
      <c r="C116" s="4" t="s">
        <v>137</v>
      </c>
      <c r="D116" s="4" t="s">
        <v>337</v>
      </c>
    </row>
    <row r="117" spans="1:4" ht="15.75" thickBot="1" x14ac:dyDescent="0.3">
      <c r="A117" s="5" t="s">
        <v>338</v>
      </c>
      <c r="B117" s="4" t="s">
        <v>339</v>
      </c>
      <c r="C117" s="4" t="s">
        <v>137</v>
      </c>
      <c r="D117" s="4" t="s">
        <v>340</v>
      </c>
    </row>
    <row r="118" spans="1:4" ht="15.75" thickBot="1" x14ac:dyDescent="0.3">
      <c r="A118" s="5" t="s">
        <v>341</v>
      </c>
      <c r="B118" s="4" t="s">
        <v>342</v>
      </c>
      <c r="C118" s="4" t="s">
        <v>137</v>
      </c>
      <c r="D118" s="4" t="s">
        <v>343</v>
      </c>
    </row>
    <row r="119" spans="1:4" ht="15.75" thickBot="1" x14ac:dyDescent="0.3">
      <c r="A119" s="4" t="s">
        <v>344</v>
      </c>
      <c r="B119" s="4" t="s">
        <v>345</v>
      </c>
      <c r="C119" s="4" t="s">
        <v>22</v>
      </c>
      <c r="D119" s="4" t="s">
        <v>346</v>
      </c>
    </row>
    <row r="120" spans="1:4" ht="15.75" thickBot="1" x14ac:dyDescent="0.3">
      <c r="A120" s="4" t="s">
        <v>347</v>
      </c>
      <c r="B120" s="4" t="s">
        <v>348</v>
      </c>
      <c r="C120" s="4" t="s">
        <v>137</v>
      </c>
      <c r="D120" s="4" t="s">
        <v>349</v>
      </c>
    </row>
    <row r="121" spans="1:4" ht="15.75" thickBot="1" x14ac:dyDescent="0.3">
      <c r="A121" s="4" t="s">
        <v>350</v>
      </c>
      <c r="B121" s="4" t="s">
        <v>351</v>
      </c>
      <c r="C121" s="4" t="s">
        <v>137</v>
      </c>
      <c r="D121" s="4" t="s">
        <v>352</v>
      </c>
    </row>
    <row r="122" spans="1:4" ht="15.75" thickBot="1" x14ac:dyDescent="0.3">
      <c r="A122" s="4" t="s">
        <v>353</v>
      </c>
      <c r="B122" s="4" t="s">
        <v>354</v>
      </c>
      <c r="C122" s="4" t="s">
        <v>31</v>
      </c>
      <c r="D122" s="4" t="s">
        <v>355</v>
      </c>
    </row>
    <row r="123" spans="1:4" ht="15.75" thickBot="1" x14ac:dyDescent="0.3">
      <c r="A123" s="4" t="s">
        <v>356</v>
      </c>
      <c r="B123" s="4" t="s">
        <v>357</v>
      </c>
      <c r="C123" s="4" t="s">
        <v>137</v>
      </c>
      <c r="D123" s="4" t="s">
        <v>358</v>
      </c>
    </row>
    <row r="124" spans="1:4" ht="15.75" thickBot="1" x14ac:dyDescent="0.3">
      <c r="A124" s="4" t="s">
        <v>359</v>
      </c>
      <c r="B124" s="4" t="s">
        <v>360</v>
      </c>
      <c r="C124" s="4" t="s">
        <v>121</v>
      </c>
      <c r="D124" s="4" t="s">
        <v>361</v>
      </c>
    </row>
    <row r="125" spans="1:4" ht="15.75" thickBot="1" x14ac:dyDescent="0.3">
      <c r="A125" s="4" t="s">
        <v>362</v>
      </c>
      <c r="B125" s="4" t="s">
        <v>363</v>
      </c>
      <c r="C125" s="4" t="s">
        <v>137</v>
      </c>
      <c r="D125" s="4" t="s">
        <v>364</v>
      </c>
    </row>
    <row r="126" spans="1:4" ht="15.75" thickBot="1" x14ac:dyDescent="0.3">
      <c r="A126" s="4" t="s">
        <v>365</v>
      </c>
      <c r="B126" s="4" t="s">
        <v>366</v>
      </c>
      <c r="C126" s="4" t="s">
        <v>22</v>
      </c>
      <c r="D126" s="4" t="s">
        <v>367</v>
      </c>
    </row>
    <row r="127" spans="1:4" ht="15.75" thickBot="1" x14ac:dyDescent="0.3">
      <c r="A127" s="4" t="s">
        <v>368</v>
      </c>
      <c r="B127" s="4" t="s">
        <v>369</v>
      </c>
      <c r="C127" s="4" t="s">
        <v>137</v>
      </c>
      <c r="D127" s="4" t="s">
        <v>370</v>
      </c>
    </row>
    <row r="128" spans="1:4" ht="15.75" thickBot="1" x14ac:dyDescent="0.3">
      <c r="A128" s="5" t="s">
        <v>371</v>
      </c>
      <c r="B128" s="4" t="s">
        <v>372</v>
      </c>
      <c r="C128" s="4" t="s">
        <v>31</v>
      </c>
      <c r="D128" s="4" t="s">
        <v>373</v>
      </c>
    </row>
    <row r="129" spans="1:4" ht="15.75" thickBot="1" x14ac:dyDescent="0.3">
      <c r="A129" s="5" t="s">
        <v>374</v>
      </c>
      <c r="B129" s="4" t="s">
        <v>375</v>
      </c>
      <c r="C129" s="4" t="s">
        <v>46</v>
      </c>
      <c r="D129" s="4" t="s">
        <v>376</v>
      </c>
    </row>
    <row r="130" spans="1:4" ht="15.75" thickBot="1" x14ac:dyDescent="0.3">
      <c r="A130" s="4" t="s">
        <v>377</v>
      </c>
      <c r="B130" s="4" t="s">
        <v>378</v>
      </c>
      <c r="C130" s="4" t="s">
        <v>137</v>
      </c>
      <c r="D130" s="4" t="s">
        <v>379</v>
      </c>
    </row>
    <row r="131" spans="1:4" ht="15.75" thickBot="1" x14ac:dyDescent="0.3">
      <c r="A131" s="4" t="s">
        <v>380</v>
      </c>
      <c r="B131" s="4" t="s">
        <v>381</v>
      </c>
      <c r="C131" s="4" t="s">
        <v>46</v>
      </c>
      <c r="D131" s="4" t="s">
        <v>382</v>
      </c>
    </row>
    <row r="132" spans="1:4" ht="15.75" thickBot="1" x14ac:dyDescent="0.3">
      <c r="A132" s="4" t="s">
        <v>383</v>
      </c>
      <c r="B132" s="4" t="s">
        <v>383</v>
      </c>
      <c r="C132" s="4" t="s">
        <v>5</v>
      </c>
      <c r="D132" s="4" t="s">
        <v>384</v>
      </c>
    </row>
    <row r="133" spans="1:4" ht="15.75" thickBot="1" x14ac:dyDescent="0.3">
      <c r="A133" s="6" t="s">
        <v>385</v>
      </c>
      <c r="B133" s="7" t="s">
        <v>386</v>
      </c>
      <c r="C133" s="7" t="s">
        <v>46</v>
      </c>
      <c r="D133" s="7" t="s">
        <v>387</v>
      </c>
    </row>
    <row r="134" spans="1:4" ht="15.75" thickBot="1" x14ac:dyDescent="0.3">
      <c r="A134" s="4" t="b">
        <v>0</v>
      </c>
      <c r="B134" s="4" t="s">
        <v>388</v>
      </c>
      <c r="C134" s="4" t="s">
        <v>327</v>
      </c>
      <c r="D134" s="4" t="s">
        <v>389</v>
      </c>
    </row>
    <row r="135" spans="1:4" ht="15.75" thickBot="1" x14ac:dyDescent="0.3">
      <c r="A135" s="4" t="s">
        <v>390</v>
      </c>
      <c r="B135" s="4" t="s">
        <v>391</v>
      </c>
      <c r="C135" s="4" t="s">
        <v>5</v>
      </c>
      <c r="D135" s="4" t="s">
        <v>392</v>
      </c>
    </row>
    <row r="136" spans="1:4" ht="15.75" thickBot="1" x14ac:dyDescent="0.3">
      <c r="A136" s="4" t="s">
        <v>393</v>
      </c>
      <c r="B136" s="4" t="s">
        <v>394</v>
      </c>
      <c r="C136" s="4" t="s">
        <v>5</v>
      </c>
      <c r="D136" s="4" t="s">
        <v>395</v>
      </c>
    </row>
    <row r="137" spans="1:4" ht="15.75" thickBot="1" x14ac:dyDescent="0.3">
      <c r="A137" s="5" t="s">
        <v>396</v>
      </c>
      <c r="B137" s="4" t="s">
        <v>397</v>
      </c>
      <c r="C137" s="4" t="s">
        <v>13</v>
      </c>
      <c r="D137" s="4" t="s">
        <v>398</v>
      </c>
    </row>
    <row r="138" spans="1:4" ht="15.75" thickBot="1" x14ac:dyDescent="0.3">
      <c r="A138" s="4" t="s">
        <v>399</v>
      </c>
      <c r="B138" s="4" t="s">
        <v>399</v>
      </c>
      <c r="C138" s="4" t="s">
        <v>121</v>
      </c>
      <c r="D138" s="4" t="s">
        <v>400</v>
      </c>
    </row>
    <row r="139" spans="1:4" ht="15.75" thickBot="1" x14ac:dyDescent="0.3">
      <c r="A139" s="4" t="s">
        <v>401</v>
      </c>
      <c r="B139" s="4" t="s">
        <v>401</v>
      </c>
      <c r="C139" s="4" t="s">
        <v>121</v>
      </c>
      <c r="D139" s="4" t="s">
        <v>402</v>
      </c>
    </row>
    <row r="140" spans="1:4" ht="15.75" thickBot="1" x14ac:dyDescent="0.3">
      <c r="A140" s="4" t="s">
        <v>403</v>
      </c>
      <c r="B140" s="4" t="s">
        <v>404</v>
      </c>
      <c r="C140" s="4" t="s">
        <v>46</v>
      </c>
      <c r="D140" s="4" t="s">
        <v>405</v>
      </c>
    </row>
    <row r="141" spans="1:4" ht="169.5" customHeight="1" thickBot="1" x14ac:dyDescent="0.3">
      <c r="A141" s="7" t="s">
        <v>406</v>
      </c>
      <c r="B141" s="7" t="s">
        <v>407</v>
      </c>
      <c r="C141" s="4" t="s">
        <v>13</v>
      </c>
      <c r="D141" s="7" t="s">
        <v>408</v>
      </c>
    </row>
    <row r="142" spans="1:4" ht="15.75" thickBot="1" x14ac:dyDescent="0.3">
      <c r="A142" s="4" t="s">
        <v>409</v>
      </c>
      <c r="B142" s="4" t="s">
        <v>410</v>
      </c>
      <c r="C142" s="4" t="s">
        <v>121</v>
      </c>
      <c r="D142" s="4" t="s">
        <v>411</v>
      </c>
    </row>
    <row r="143" spans="1:4" ht="15.75" thickBot="1" x14ac:dyDescent="0.3">
      <c r="A143" s="4" t="s">
        <v>412</v>
      </c>
      <c r="B143" s="4" t="s">
        <v>413</v>
      </c>
      <c r="C143" s="4" t="s">
        <v>111</v>
      </c>
      <c r="D143" s="4" t="s">
        <v>414</v>
      </c>
    </row>
    <row r="144" spans="1:4" ht="15.75" thickBot="1" x14ac:dyDescent="0.3">
      <c r="A144" s="4" t="s">
        <v>415</v>
      </c>
      <c r="B144" s="4" t="s">
        <v>416</v>
      </c>
      <c r="C144" s="4" t="s">
        <v>111</v>
      </c>
      <c r="D144" s="4" t="s">
        <v>417</v>
      </c>
    </row>
    <row r="145" spans="1:4" ht="15.75" thickBot="1" x14ac:dyDescent="0.3">
      <c r="A145" s="5" t="s">
        <v>418</v>
      </c>
      <c r="B145" s="4" t="s">
        <v>419</v>
      </c>
      <c r="C145" s="4" t="s">
        <v>5</v>
      </c>
      <c r="D145" s="4" t="s">
        <v>420</v>
      </c>
    </row>
    <row r="146" spans="1:4" ht="15.75" thickBot="1" x14ac:dyDescent="0.3">
      <c r="A146" s="4" t="s">
        <v>421</v>
      </c>
      <c r="B146" s="4" t="s">
        <v>422</v>
      </c>
      <c r="C146" s="4" t="s">
        <v>111</v>
      </c>
      <c r="D146" s="4" t="s">
        <v>423</v>
      </c>
    </row>
    <row r="147" spans="1:4" ht="15.75" thickBot="1" x14ac:dyDescent="0.3">
      <c r="A147" s="4" t="s">
        <v>424</v>
      </c>
      <c r="B147" s="4" t="s">
        <v>425</v>
      </c>
      <c r="C147" s="4" t="s">
        <v>111</v>
      </c>
      <c r="D147" s="4" t="s">
        <v>426</v>
      </c>
    </row>
    <row r="148" spans="1:4" ht="15.75" thickBot="1" x14ac:dyDescent="0.3">
      <c r="A148" s="4" t="s">
        <v>427</v>
      </c>
      <c r="B148" s="4" t="s">
        <v>428</v>
      </c>
      <c r="C148" s="4" t="s">
        <v>111</v>
      </c>
      <c r="D148" s="4" t="s">
        <v>429</v>
      </c>
    </row>
    <row r="149" spans="1:4" ht="170.25" customHeight="1" thickBot="1" x14ac:dyDescent="0.3">
      <c r="A149" s="6" t="s">
        <v>430</v>
      </c>
      <c r="B149" s="7" t="s">
        <v>431</v>
      </c>
      <c r="C149" s="4" t="s">
        <v>31</v>
      </c>
      <c r="D149" s="7" t="s">
        <v>432</v>
      </c>
    </row>
    <row r="150" spans="1:4" ht="15.75" thickBot="1" x14ac:dyDescent="0.3">
      <c r="A150" s="4" t="s">
        <v>433</v>
      </c>
      <c r="B150" s="4" t="s">
        <v>434</v>
      </c>
      <c r="C150" s="4" t="s">
        <v>13</v>
      </c>
      <c r="D150" s="4" t="s">
        <v>435</v>
      </c>
    </row>
    <row r="151" spans="1:4" ht="15.75" thickBot="1" x14ac:dyDescent="0.3">
      <c r="A151" s="4" t="s">
        <v>436</v>
      </c>
      <c r="B151" s="4" t="s">
        <v>437</v>
      </c>
      <c r="C151" s="4" t="s">
        <v>13</v>
      </c>
      <c r="D151" s="4" t="s">
        <v>438</v>
      </c>
    </row>
    <row r="152" spans="1:4" ht="15.75" thickBot="1" x14ac:dyDescent="0.3">
      <c r="A152" s="4" t="s">
        <v>439</v>
      </c>
      <c r="B152" s="4" t="s">
        <v>439</v>
      </c>
      <c r="C152" s="4" t="s">
        <v>111</v>
      </c>
      <c r="D152" s="4" t="s">
        <v>440</v>
      </c>
    </row>
    <row r="153" spans="1:4" ht="15.75" thickBot="1" x14ac:dyDescent="0.3">
      <c r="A153" s="4" t="s">
        <v>441</v>
      </c>
      <c r="B153" s="4" t="s">
        <v>442</v>
      </c>
      <c r="C153" s="4" t="s">
        <v>111</v>
      </c>
      <c r="D153" s="4" t="s">
        <v>443</v>
      </c>
    </row>
    <row r="154" spans="1:4" ht="15.75" thickBot="1" x14ac:dyDescent="0.3">
      <c r="A154" s="4" t="s">
        <v>444</v>
      </c>
      <c r="B154" s="4" t="s">
        <v>445</v>
      </c>
      <c r="C154" s="4" t="s">
        <v>111</v>
      </c>
      <c r="D154" s="4" t="s">
        <v>446</v>
      </c>
    </row>
    <row r="155" spans="1:4" ht="15.75" thickBot="1" x14ac:dyDescent="0.3">
      <c r="A155" s="4" t="s">
        <v>447</v>
      </c>
      <c r="B155" s="4" t="s">
        <v>448</v>
      </c>
      <c r="C155" s="4" t="s">
        <v>111</v>
      </c>
      <c r="D155" s="4" t="s">
        <v>449</v>
      </c>
    </row>
    <row r="156" spans="1:4" ht="15.75" thickBot="1" x14ac:dyDescent="0.3">
      <c r="A156" s="4" t="s">
        <v>450</v>
      </c>
      <c r="B156" s="4" t="s">
        <v>450</v>
      </c>
      <c r="C156" s="4" t="s">
        <v>111</v>
      </c>
      <c r="D156" s="4" t="s">
        <v>451</v>
      </c>
    </row>
    <row r="157" spans="1:4" ht="15.75" thickBot="1" x14ac:dyDescent="0.3">
      <c r="A157" s="4" t="s">
        <v>452</v>
      </c>
      <c r="B157" s="4" t="s">
        <v>452</v>
      </c>
      <c r="C157" s="4" t="s">
        <v>111</v>
      </c>
      <c r="D157" s="4" t="s">
        <v>453</v>
      </c>
    </row>
    <row r="158" spans="1:4" ht="15.75" thickBot="1" x14ac:dyDescent="0.3">
      <c r="A158" s="4" t="s">
        <v>454</v>
      </c>
      <c r="B158" s="4" t="s">
        <v>454</v>
      </c>
      <c r="C158" s="4" t="s">
        <v>111</v>
      </c>
      <c r="D158" s="4" t="s">
        <v>455</v>
      </c>
    </row>
    <row r="159" spans="1:4" ht="15.75" thickBot="1" x14ac:dyDescent="0.3">
      <c r="A159" s="4" t="s">
        <v>456</v>
      </c>
      <c r="B159" s="4" t="s">
        <v>456</v>
      </c>
      <c r="C159" s="4" t="s">
        <v>111</v>
      </c>
      <c r="D159" s="4" t="s">
        <v>457</v>
      </c>
    </row>
    <row r="160" spans="1:4" ht="15.75" thickBot="1" x14ac:dyDescent="0.3">
      <c r="A160" s="4" t="s">
        <v>458</v>
      </c>
      <c r="B160" s="4" t="s">
        <v>458</v>
      </c>
      <c r="C160" s="4" t="s">
        <v>111</v>
      </c>
      <c r="D160" s="4" t="s">
        <v>459</v>
      </c>
    </row>
    <row r="161" spans="1:4" ht="15.75" thickBot="1" x14ac:dyDescent="0.3">
      <c r="A161" s="4" t="s">
        <v>460</v>
      </c>
      <c r="B161" s="4" t="s">
        <v>460</v>
      </c>
      <c r="C161" s="4" t="s">
        <v>111</v>
      </c>
      <c r="D161" s="4" t="s">
        <v>461</v>
      </c>
    </row>
    <row r="162" spans="1:4" ht="15.75" thickBot="1" x14ac:dyDescent="0.3">
      <c r="A162" s="4" t="s">
        <v>462</v>
      </c>
      <c r="B162" s="4" t="s">
        <v>463</v>
      </c>
      <c r="C162" s="4" t="s">
        <v>5</v>
      </c>
      <c r="D162" s="4" t="s">
        <v>464</v>
      </c>
    </row>
    <row r="163" spans="1:4" ht="15.75" thickBot="1" x14ac:dyDescent="0.3">
      <c r="A163" s="4" t="s">
        <v>465</v>
      </c>
      <c r="B163" s="4" t="s">
        <v>466</v>
      </c>
      <c r="C163" s="4" t="s">
        <v>111</v>
      </c>
      <c r="D163" s="4" t="s">
        <v>467</v>
      </c>
    </row>
    <row r="164" spans="1:4" ht="15.75" thickBot="1" x14ac:dyDescent="0.3">
      <c r="A164" s="4" t="s">
        <v>468</v>
      </c>
      <c r="B164" s="4" t="s">
        <v>469</v>
      </c>
      <c r="C164" s="4" t="s">
        <v>111</v>
      </c>
      <c r="D164" s="4" t="s">
        <v>470</v>
      </c>
    </row>
    <row r="165" spans="1:4" ht="15.75" thickBot="1" x14ac:dyDescent="0.3">
      <c r="A165" s="4" t="s">
        <v>471</v>
      </c>
      <c r="B165" s="4" t="s">
        <v>472</v>
      </c>
      <c r="C165" s="4" t="s">
        <v>111</v>
      </c>
      <c r="D165" s="4" t="s">
        <v>473</v>
      </c>
    </row>
    <row r="166" spans="1:4" ht="15.75" thickBot="1" x14ac:dyDescent="0.3">
      <c r="A166" s="4" t="s">
        <v>474</v>
      </c>
      <c r="B166" s="4" t="s">
        <v>474</v>
      </c>
      <c r="C166" s="4" t="s">
        <v>111</v>
      </c>
      <c r="D166" s="4" t="s">
        <v>475</v>
      </c>
    </row>
    <row r="167" spans="1:4" ht="15.75" thickBot="1" x14ac:dyDescent="0.3">
      <c r="A167" s="4" t="s">
        <v>476</v>
      </c>
      <c r="B167" s="4" t="s">
        <v>477</v>
      </c>
      <c r="C167" s="4" t="s">
        <v>111</v>
      </c>
      <c r="D167" s="4" t="s">
        <v>478</v>
      </c>
    </row>
    <row r="168" spans="1:4" ht="15.75" thickBot="1" x14ac:dyDescent="0.3">
      <c r="A168" s="4" t="s">
        <v>479</v>
      </c>
      <c r="B168" s="4" t="s">
        <v>480</v>
      </c>
      <c r="C168" s="4" t="s">
        <v>111</v>
      </c>
      <c r="D168" s="4" t="s">
        <v>481</v>
      </c>
    </row>
    <row r="169" spans="1:4" ht="15.75" thickBot="1" x14ac:dyDescent="0.3">
      <c r="A169" s="4" t="s">
        <v>482</v>
      </c>
      <c r="B169" s="4" t="s">
        <v>483</v>
      </c>
      <c r="C169" s="4" t="s">
        <v>111</v>
      </c>
      <c r="D169" s="4" t="s">
        <v>484</v>
      </c>
    </row>
    <row r="170" spans="1:4" ht="15.75" thickBot="1" x14ac:dyDescent="0.3">
      <c r="A170" s="5" t="s">
        <v>485</v>
      </c>
      <c r="B170" s="4" t="s">
        <v>486</v>
      </c>
      <c r="C170" s="4" t="s">
        <v>121</v>
      </c>
      <c r="D170" s="4" t="s">
        <v>487</v>
      </c>
    </row>
    <row r="171" spans="1:4" ht="15.75" thickBot="1" x14ac:dyDescent="0.3">
      <c r="A171" s="5" t="s">
        <v>488</v>
      </c>
      <c r="B171" s="4" t="s">
        <v>489</v>
      </c>
      <c r="C171" s="4" t="s">
        <v>31</v>
      </c>
      <c r="D171" s="4" t="s">
        <v>490</v>
      </c>
    </row>
    <row r="172" spans="1:4" ht="15.75" thickBot="1" x14ac:dyDescent="0.3">
      <c r="A172" s="5" t="s">
        <v>491</v>
      </c>
      <c r="B172" s="4" t="s">
        <v>492</v>
      </c>
      <c r="C172" s="4" t="s">
        <v>31</v>
      </c>
      <c r="D172" s="4" t="s">
        <v>493</v>
      </c>
    </row>
    <row r="173" spans="1:4" ht="15.75" thickBot="1" x14ac:dyDescent="0.3">
      <c r="A173" s="5" t="s">
        <v>494</v>
      </c>
      <c r="B173" s="4" t="s">
        <v>495</v>
      </c>
      <c r="C173" s="4" t="s">
        <v>496</v>
      </c>
      <c r="D173" s="4" t="s">
        <v>497</v>
      </c>
    </row>
    <row r="174" spans="1:4" ht="15.75" thickBot="1" x14ac:dyDescent="0.3">
      <c r="A174" s="4" t="s">
        <v>498</v>
      </c>
      <c r="B174" s="4" t="s">
        <v>499</v>
      </c>
      <c r="C174" s="4" t="s">
        <v>137</v>
      </c>
      <c r="D174" s="4" t="s">
        <v>500</v>
      </c>
    </row>
    <row r="175" spans="1:4" ht="99" customHeight="1" thickBot="1" x14ac:dyDescent="0.3">
      <c r="A175" s="6" t="s">
        <v>501</v>
      </c>
      <c r="B175" s="7" t="s">
        <v>501</v>
      </c>
      <c r="C175" s="4" t="s">
        <v>5</v>
      </c>
      <c r="D175" s="7" t="s">
        <v>502</v>
      </c>
    </row>
    <row r="176" spans="1:4" ht="15.75" thickBot="1" x14ac:dyDescent="0.3">
      <c r="A176" s="4" t="s">
        <v>503</v>
      </c>
      <c r="B176" s="4" t="s">
        <v>504</v>
      </c>
      <c r="C176" s="4" t="s">
        <v>121</v>
      </c>
      <c r="D176" s="4" t="s">
        <v>505</v>
      </c>
    </row>
    <row r="177" spans="1:4" ht="15.75" thickBot="1" x14ac:dyDescent="0.3">
      <c r="A177" s="5" t="s">
        <v>506</v>
      </c>
      <c r="B177" s="4" t="s">
        <v>507</v>
      </c>
      <c r="C177" s="4" t="s">
        <v>121</v>
      </c>
      <c r="D177" s="4" t="s">
        <v>508</v>
      </c>
    </row>
    <row r="178" spans="1:4" ht="15.75" thickBot="1" x14ac:dyDescent="0.3">
      <c r="A178" s="4" t="s">
        <v>509</v>
      </c>
      <c r="B178" s="4" t="s">
        <v>510</v>
      </c>
      <c r="C178" s="4" t="s">
        <v>121</v>
      </c>
      <c r="D178" s="4" t="s">
        <v>511</v>
      </c>
    </row>
    <row r="179" spans="1:4" ht="15.75" thickBot="1" x14ac:dyDescent="0.3">
      <c r="A179" s="4" t="s">
        <v>512</v>
      </c>
      <c r="B179" s="4" t="s">
        <v>513</v>
      </c>
      <c r="C179" s="4" t="s">
        <v>121</v>
      </c>
      <c r="D179" s="4" t="s">
        <v>514</v>
      </c>
    </row>
    <row r="180" spans="1:4" ht="15.75" thickBot="1" x14ac:dyDescent="0.3">
      <c r="A180" s="4" t="s">
        <v>515</v>
      </c>
      <c r="B180" s="4" t="s">
        <v>516</v>
      </c>
      <c r="C180" s="4" t="s">
        <v>121</v>
      </c>
      <c r="D180" s="4" t="s">
        <v>517</v>
      </c>
    </row>
    <row r="181" spans="1:4" ht="15.75" thickBot="1" x14ac:dyDescent="0.3">
      <c r="A181" s="4" t="s">
        <v>518</v>
      </c>
      <c r="B181" s="4" t="s">
        <v>519</v>
      </c>
      <c r="C181" s="4" t="s">
        <v>121</v>
      </c>
      <c r="D181" s="4" t="s">
        <v>520</v>
      </c>
    </row>
    <row r="182" spans="1:4" ht="15.75" thickBot="1" x14ac:dyDescent="0.3">
      <c r="A182" s="4" t="s">
        <v>521</v>
      </c>
      <c r="B182" s="4" t="s">
        <v>522</v>
      </c>
      <c r="C182" s="4" t="s">
        <v>121</v>
      </c>
      <c r="D182" s="4" t="s">
        <v>523</v>
      </c>
    </row>
    <row r="183" spans="1:4" ht="15.75" thickBot="1" x14ac:dyDescent="0.3">
      <c r="A183" s="4" t="s">
        <v>524</v>
      </c>
      <c r="B183" s="4" t="s">
        <v>525</v>
      </c>
      <c r="C183" s="4" t="s">
        <v>121</v>
      </c>
      <c r="D183" s="4" t="s">
        <v>526</v>
      </c>
    </row>
    <row r="184" spans="1:4" ht="15.75" thickBot="1" x14ac:dyDescent="0.3">
      <c r="A184" s="4" t="s">
        <v>527</v>
      </c>
      <c r="B184" s="4" t="s">
        <v>528</v>
      </c>
      <c r="C184" s="4" t="s">
        <v>121</v>
      </c>
      <c r="D184" s="4" t="s">
        <v>529</v>
      </c>
    </row>
    <row r="185" spans="1:4" ht="15.75" thickBot="1" x14ac:dyDescent="0.3">
      <c r="A185" s="4" t="s">
        <v>530</v>
      </c>
      <c r="B185" s="4" t="s">
        <v>531</v>
      </c>
      <c r="C185" s="4" t="s">
        <v>22</v>
      </c>
      <c r="D185" s="4" t="s">
        <v>532</v>
      </c>
    </row>
    <row r="186" spans="1:4" ht="15.75" thickBot="1" x14ac:dyDescent="0.3">
      <c r="A186" s="4" t="s">
        <v>533</v>
      </c>
      <c r="B186" s="4" t="s">
        <v>533</v>
      </c>
      <c r="C186" s="4" t="s">
        <v>46</v>
      </c>
      <c r="D186" s="4" t="s">
        <v>534</v>
      </c>
    </row>
    <row r="187" spans="1:4" ht="15.75" thickBot="1" x14ac:dyDescent="0.3">
      <c r="A187" s="4" t="s">
        <v>535</v>
      </c>
      <c r="B187" s="4" t="s">
        <v>536</v>
      </c>
      <c r="C187" s="4" t="s">
        <v>22</v>
      </c>
      <c r="D187" s="4" t="s">
        <v>537</v>
      </c>
    </row>
    <row r="188" spans="1:4" ht="15.75" thickBot="1" x14ac:dyDescent="0.3">
      <c r="A188" s="4" t="s">
        <v>538</v>
      </c>
      <c r="B188" s="4" t="s">
        <v>539</v>
      </c>
      <c r="C188" s="4" t="s">
        <v>22</v>
      </c>
      <c r="D188" s="4" t="s">
        <v>540</v>
      </c>
    </row>
    <row r="189" spans="1:4" ht="15.75" thickBot="1" x14ac:dyDescent="0.3">
      <c r="A189" s="4" t="s">
        <v>541</v>
      </c>
      <c r="B189" s="4" t="s">
        <v>542</v>
      </c>
      <c r="C189" s="4" t="s">
        <v>31</v>
      </c>
      <c r="D189" s="4" t="s">
        <v>543</v>
      </c>
    </row>
    <row r="190" spans="1:4" ht="15.75" thickBot="1" x14ac:dyDescent="0.3">
      <c r="A190" s="4" t="s">
        <v>544</v>
      </c>
      <c r="B190" s="4" t="s">
        <v>545</v>
      </c>
      <c r="C190" s="4" t="s">
        <v>31</v>
      </c>
      <c r="D190" s="4" t="s">
        <v>546</v>
      </c>
    </row>
    <row r="191" spans="1:4" ht="15.75" thickBot="1" x14ac:dyDescent="0.3">
      <c r="A191" s="4" t="s">
        <v>547</v>
      </c>
      <c r="B191" s="4" t="s">
        <v>547</v>
      </c>
      <c r="C191" s="4" t="s">
        <v>5</v>
      </c>
      <c r="D191" s="4" t="s">
        <v>548</v>
      </c>
    </row>
    <row r="192" spans="1:4" ht="15.75" thickBot="1" x14ac:dyDescent="0.3">
      <c r="A192" s="4" t="s">
        <v>549</v>
      </c>
      <c r="B192" s="4" t="s">
        <v>550</v>
      </c>
      <c r="C192" s="4" t="s">
        <v>121</v>
      </c>
      <c r="D192" s="4" t="s">
        <v>551</v>
      </c>
    </row>
    <row r="193" spans="1:4" ht="15.75" thickBot="1" x14ac:dyDescent="0.3">
      <c r="A193" s="5" t="s">
        <v>552</v>
      </c>
      <c r="B193" s="4" t="s">
        <v>553</v>
      </c>
      <c r="C193" s="4" t="s">
        <v>46</v>
      </c>
      <c r="D193" s="4" t="s">
        <v>554</v>
      </c>
    </row>
    <row r="194" spans="1:4" ht="15.75" thickBot="1" x14ac:dyDescent="0.3">
      <c r="A194" s="4" t="s">
        <v>555</v>
      </c>
      <c r="B194" s="4" t="s">
        <v>555</v>
      </c>
      <c r="C194" s="4" t="s">
        <v>5</v>
      </c>
      <c r="D194" s="4" t="s">
        <v>556</v>
      </c>
    </row>
    <row r="195" spans="1:4" ht="15.75" thickBot="1" x14ac:dyDescent="0.3">
      <c r="A195" s="4" t="s">
        <v>557</v>
      </c>
      <c r="B195" s="4" t="s">
        <v>557</v>
      </c>
      <c r="C195" s="4" t="s">
        <v>5</v>
      </c>
      <c r="D195" s="4" t="s">
        <v>558</v>
      </c>
    </row>
    <row r="196" spans="1:4" ht="15.75" thickBot="1" x14ac:dyDescent="0.3">
      <c r="A196" s="4" t="s">
        <v>559</v>
      </c>
      <c r="B196" s="4" t="s">
        <v>560</v>
      </c>
      <c r="C196" s="4" t="s">
        <v>22</v>
      </c>
      <c r="D196" s="4" t="s">
        <v>561</v>
      </c>
    </row>
    <row r="197" spans="1:4" ht="15.75" thickBot="1" x14ac:dyDescent="0.3">
      <c r="A197" s="4" t="s">
        <v>562</v>
      </c>
      <c r="B197" s="4" t="s">
        <v>563</v>
      </c>
      <c r="C197" s="4" t="s">
        <v>22</v>
      </c>
      <c r="D197" s="4" t="s">
        <v>564</v>
      </c>
    </row>
    <row r="198" spans="1:4" ht="15.75" thickBot="1" x14ac:dyDescent="0.3">
      <c r="A198" s="4" t="s">
        <v>565</v>
      </c>
      <c r="B198" s="4" t="s">
        <v>566</v>
      </c>
      <c r="C198" s="4" t="s">
        <v>22</v>
      </c>
      <c r="D198" s="4" t="s">
        <v>567</v>
      </c>
    </row>
    <row r="199" spans="1:4" ht="15.75" thickBot="1" x14ac:dyDescent="0.3">
      <c r="A199" s="4" t="s">
        <v>568</v>
      </c>
      <c r="B199" s="4" t="s">
        <v>569</v>
      </c>
      <c r="C199" s="4" t="s">
        <v>22</v>
      </c>
      <c r="D199" s="4" t="s">
        <v>570</v>
      </c>
    </row>
    <row r="200" spans="1:4" ht="15.75" thickBot="1" x14ac:dyDescent="0.3">
      <c r="A200" s="4" t="s">
        <v>571</v>
      </c>
      <c r="B200" s="4" t="s">
        <v>572</v>
      </c>
      <c r="C200" s="4" t="s">
        <v>22</v>
      </c>
      <c r="D200" s="4" t="s">
        <v>573</v>
      </c>
    </row>
    <row r="201" spans="1:4" ht="15.75" thickBot="1" x14ac:dyDescent="0.3">
      <c r="A201" s="4" t="s">
        <v>574</v>
      </c>
      <c r="B201" s="4" t="s">
        <v>575</v>
      </c>
      <c r="C201" s="4" t="s">
        <v>121</v>
      </c>
      <c r="D201" s="4" t="s">
        <v>576</v>
      </c>
    </row>
    <row r="202" spans="1:4" ht="15.75" thickBot="1" x14ac:dyDescent="0.3">
      <c r="A202" s="5" t="s">
        <v>577</v>
      </c>
      <c r="B202" s="4" t="s">
        <v>578</v>
      </c>
      <c r="C202" s="4" t="s">
        <v>46</v>
      </c>
      <c r="D202" s="4" t="s">
        <v>579</v>
      </c>
    </row>
    <row r="203" spans="1:4" ht="15.75" thickBot="1" x14ac:dyDescent="0.3">
      <c r="A203" s="5" t="s">
        <v>580</v>
      </c>
      <c r="B203" s="4" t="s">
        <v>581</v>
      </c>
      <c r="C203" s="4" t="s">
        <v>5</v>
      </c>
      <c r="D203" s="4" t="s">
        <v>582</v>
      </c>
    </row>
    <row r="204" spans="1:4" ht="99" customHeight="1" thickBot="1" x14ac:dyDescent="0.3">
      <c r="A204" s="7" t="s">
        <v>583</v>
      </c>
      <c r="B204" s="7" t="s">
        <v>584</v>
      </c>
      <c r="C204" s="4" t="s">
        <v>5</v>
      </c>
      <c r="D204" s="7" t="s">
        <v>585</v>
      </c>
    </row>
    <row r="205" spans="1:4" ht="15.75" thickBot="1" x14ac:dyDescent="0.3">
      <c r="A205" s="5" t="s">
        <v>586</v>
      </c>
      <c r="B205" s="4" t="s">
        <v>587</v>
      </c>
      <c r="C205" s="4" t="s">
        <v>5</v>
      </c>
      <c r="D205" s="4" t="s">
        <v>588</v>
      </c>
    </row>
    <row r="206" spans="1:4" ht="15.75" thickBot="1" x14ac:dyDescent="0.3">
      <c r="A206" s="5" t="s">
        <v>589</v>
      </c>
      <c r="B206" s="4" t="s">
        <v>590</v>
      </c>
      <c r="C206" s="4" t="s">
        <v>5</v>
      </c>
      <c r="D206" s="4" t="s">
        <v>591</v>
      </c>
    </row>
    <row r="207" spans="1:4" ht="15.75" thickBot="1" x14ac:dyDescent="0.3">
      <c r="A207" s="4" t="s">
        <v>592</v>
      </c>
      <c r="B207" s="4" t="s">
        <v>593</v>
      </c>
      <c r="C207" s="4" t="s">
        <v>121</v>
      </c>
      <c r="D207" s="4" t="s">
        <v>594</v>
      </c>
    </row>
    <row r="208" spans="1:4" ht="15.75" thickBot="1" x14ac:dyDescent="0.3">
      <c r="A208" s="7" t="s">
        <v>595</v>
      </c>
      <c r="B208" s="7" t="s">
        <v>596</v>
      </c>
      <c r="C208" s="7" t="s">
        <v>121</v>
      </c>
      <c r="D208" s="7" t="s">
        <v>597</v>
      </c>
    </row>
    <row r="209" spans="1:4" ht="15.75" thickBot="1" x14ac:dyDescent="0.3">
      <c r="A209" s="4" t="s">
        <v>598</v>
      </c>
      <c r="B209" s="4" t="s">
        <v>599</v>
      </c>
      <c r="C209" s="4" t="s">
        <v>5</v>
      </c>
      <c r="D209" s="4" t="s">
        <v>600</v>
      </c>
    </row>
    <row r="210" spans="1:4" ht="15.75" thickBot="1" x14ac:dyDescent="0.3">
      <c r="A210" s="4" t="s">
        <v>601</v>
      </c>
      <c r="B210" s="4" t="s">
        <v>602</v>
      </c>
      <c r="C210" s="4" t="s">
        <v>22</v>
      </c>
      <c r="D210" s="4" t="s">
        <v>603</v>
      </c>
    </row>
    <row r="211" spans="1:4" ht="15.75" thickBot="1" x14ac:dyDescent="0.3">
      <c r="A211" s="4" t="s">
        <v>604</v>
      </c>
      <c r="B211" s="4" t="s">
        <v>605</v>
      </c>
      <c r="C211" s="4" t="s">
        <v>121</v>
      </c>
      <c r="D211" s="4" t="s">
        <v>606</v>
      </c>
    </row>
    <row r="212" spans="1:4" ht="15.75" thickBot="1" x14ac:dyDescent="0.3">
      <c r="A212" s="4" t="s">
        <v>607</v>
      </c>
      <c r="B212" s="4" t="s">
        <v>608</v>
      </c>
      <c r="C212" s="4" t="s">
        <v>121</v>
      </c>
      <c r="D212" s="4" t="s">
        <v>609</v>
      </c>
    </row>
    <row r="213" spans="1:4" ht="15.75" thickBot="1" x14ac:dyDescent="0.3">
      <c r="A213" s="4" t="s">
        <v>610</v>
      </c>
      <c r="B213" s="4" t="s">
        <v>611</v>
      </c>
      <c r="C213" s="4" t="s">
        <v>121</v>
      </c>
      <c r="D213" s="4" t="s">
        <v>612</v>
      </c>
    </row>
    <row r="214" spans="1:4" ht="15.75" thickBot="1" x14ac:dyDescent="0.3">
      <c r="A214" s="4" t="s">
        <v>613</v>
      </c>
      <c r="B214" s="4" t="s">
        <v>614</v>
      </c>
      <c r="C214" s="4" t="s">
        <v>121</v>
      </c>
      <c r="D214" s="4" t="s">
        <v>615</v>
      </c>
    </row>
    <row r="215" spans="1:4" ht="15.75" thickBot="1" x14ac:dyDescent="0.3">
      <c r="A215" s="4" t="s">
        <v>616</v>
      </c>
      <c r="B215" s="4" t="s">
        <v>617</v>
      </c>
      <c r="C215" s="4" t="s">
        <v>121</v>
      </c>
      <c r="D215" s="4" t="s">
        <v>618</v>
      </c>
    </row>
    <row r="216" spans="1:4" ht="15.75" thickBot="1" x14ac:dyDescent="0.3">
      <c r="A216" s="4" t="s">
        <v>619</v>
      </c>
      <c r="B216" s="4" t="s">
        <v>620</v>
      </c>
      <c r="C216" s="4" t="s">
        <v>121</v>
      </c>
      <c r="D216" s="4" t="s">
        <v>621</v>
      </c>
    </row>
    <row r="217" spans="1:4" ht="15.75" thickBot="1" x14ac:dyDescent="0.3">
      <c r="A217" s="4" t="s">
        <v>622</v>
      </c>
      <c r="B217" s="4" t="s">
        <v>623</v>
      </c>
      <c r="C217" s="4" t="s">
        <v>121</v>
      </c>
      <c r="D217" s="4" t="s">
        <v>624</v>
      </c>
    </row>
    <row r="218" spans="1:4" ht="15.75" thickBot="1" x14ac:dyDescent="0.3">
      <c r="A218" s="4" t="s">
        <v>625</v>
      </c>
      <c r="B218" s="4" t="s">
        <v>626</v>
      </c>
      <c r="C218" s="4" t="s">
        <v>121</v>
      </c>
      <c r="D218" s="4" t="s">
        <v>627</v>
      </c>
    </row>
    <row r="219" spans="1:4" ht="15.75" thickBot="1" x14ac:dyDescent="0.3">
      <c r="A219" s="4" t="s">
        <v>628</v>
      </c>
      <c r="B219" s="4" t="s">
        <v>629</v>
      </c>
      <c r="C219" s="4" t="s">
        <v>121</v>
      </c>
      <c r="D219" s="4" t="s">
        <v>630</v>
      </c>
    </row>
    <row r="220" spans="1:4" ht="15.75" thickBot="1" x14ac:dyDescent="0.3">
      <c r="A220" s="4" t="s">
        <v>631</v>
      </c>
      <c r="B220" s="4" t="s">
        <v>632</v>
      </c>
      <c r="C220" s="4" t="s">
        <v>13</v>
      </c>
      <c r="D220" s="4" t="s">
        <v>633</v>
      </c>
    </row>
    <row r="221" spans="1:4" ht="15.75" thickBot="1" x14ac:dyDescent="0.3">
      <c r="A221" s="4" t="s">
        <v>634</v>
      </c>
      <c r="B221" s="4" t="s">
        <v>635</v>
      </c>
      <c r="C221" s="4" t="s">
        <v>121</v>
      </c>
      <c r="D221" s="4" t="s">
        <v>636</v>
      </c>
    </row>
    <row r="222" spans="1:4" ht="15.75" thickBot="1" x14ac:dyDescent="0.3">
      <c r="A222" s="7" t="s">
        <v>637</v>
      </c>
      <c r="B222" s="7" t="s">
        <v>638</v>
      </c>
      <c r="C222" s="7" t="s">
        <v>121</v>
      </c>
      <c r="D222" s="7" t="s">
        <v>639</v>
      </c>
    </row>
    <row r="223" spans="1:4" ht="15.75" thickBot="1" x14ac:dyDescent="0.3">
      <c r="A223" s="5" t="s">
        <v>640</v>
      </c>
      <c r="B223" s="4" t="s">
        <v>641</v>
      </c>
      <c r="C223" s="4" t="s">
        <v>46</v>
      </c>
      <c r="D223" s="4" t="s">
        <v>642</v>
      </c>
    </row>
    <row r="224" spans="1:4" ht="15.75" thickBot="1" x14ac:dyDescent="0.3">
      <c r="A224" s="4" t="s">
        <v>643</v>
      </c>
      <c r="B224" s="4" t="s">
        <v>644</v>
      </c>
      <c r="C224" s="4" t="s">
        <v>13</v>
      </c>
      <c r="D224" s="4" t="s">
        <v>645</v>
      </c>
    </row>
    <row r="225" spans="1:4" ht="15.75" thickBot="1" x14ac:dyDescent="0.3">
      <c r="A225" s="7" t="s">
        <v>646</v>
      </c>
      <c r="B225" s="7" t="s">
        <v>647</v>
      </c>
      <c r="C225" s="4" t="s">
        <v>5</v>
      </c>
      <c r="D225" s="7" t="s">
        <v>648</v>
      </c>
    </row>
    <row r="226" spans="1:4" ht="15.75" thickBot="1" x14ac:dyDescent="0.3">
      <c r="A226" s="4" t="s">
        <v>649</v>
      </c>
      <c r="B226" s="4" t="s">
        <v>649</v>
      </c>
      <c r="C226" s="4" t="s">
        <v>5</v>
      </c>
      <c r="D226" s="4" t="s">
        <v>650</v>
      </c>
    </row>
    <row r="227" spans="1:4" ht="15.75" thickBot="1" x14ac:dyDescent="0.3">
      <c r="A227" s="4" t="s">
        <v>651</v>
      </c>
      <c r="B227" s="4" t="s">
        <v>652</v>
      </c>
      <c r="C227" s="4" t="s">
        <v>121</v>
      </c>
      <c r="D227" s="4" t="s">
        <v>653</v>
      </c>
    </row>
    <row r="228" spans="1:4" ht="15.75" thickBot="1" x14ac:dyDescent="0.3">
      <c r="A228" s="4" t="s">
        <v>654</v>
      </c>
      <c r="B228" s="4" t="s">
        <v>655</v>
      </c>
      <c r="C228" s="4" t="s">
        <v>46</v>
      </c>
      <c r="D228" s="4" t="s">
        <v>656</v>
      </c>
    </row>
    <row r="229" spans="1:4" ht="15.75" thickBot="1" x14ac:dyDescent="0.3">
      <c r="A229" s="4" t="s">
        <v>657</v>
      </c>
      <c r="B229" s="4" t="s">
        <v>658</v>
      </c>
      <c r="C229" s="4" t="s">
        <v>22</v>
      </c>
      <c r="D229" s="4" t="s">
        <v>659</v>
      </c>
    </row>
    <row r="230" spans="1:4" ht="15.75" thickBot="1" x14ac:dyDescent="0.3">
      <c r="A230" s="4" t="s">
        <v>660</v>
      </c>
      <c r="B230" s="4" t="s">
        <v>661</v>
      </c>
      <c r="C230" s="4" t="s">
        <v>22</v>
      </c>
      <c r="D230" s="4" t="s">
        <v>662</v>
      </c>
    </row>
    <row r="231" spans="1:4" ht="15.75" thickBot="1" x14ac:dyDescent="0.3">
      <c r="A231" s="4" t="s">
        <v>663</v>
      </c>
      <c r="B231" s="4" t="s">
        <v>664</v>
      </c>
      <c r="C231" s="4" t="s">
        <v>22</v>
      </c>
      <c r="D231" s="4" t="s">
        <v>665</v>
      </c>
    </row>
    <row r="232" spans="1:4" ht="15.75" thickBot="1" x14ac:dyDescent="0.3">
      <c r="A232" s="5" t="s">
        <v>666</v>
      </c>
      <c r="B232" s="4" t="s">
        <v>667</v>
      </c>
      <c r="C232" s="4" t="s">
        <v>46</v>
      </c>
      <c r="D232" s="4" t="s">
        <v>668</v>
      </c>
    </row>
    <row r="233" spans="1:4" ht="15.75" thickBot="1" x14ac:dyDescent="0.3">
      <c r="A233" s="4" t="s">
        <v>669</v>
      </c>
      <c r="B233" s="4" t="s">
        <v>670</v>
      </c>
      <c r="C233" s="4" t="s">
        <v>5</v>
      </c>
      <c r="D233" s="4" t="s">
        <v>671</v>
      </c>
    </row>
    <row r="234" spans="1:4" ht="15.75" thickBot="1" x14ac:dyDescent="0.3">
      <c r="A234" s="4" t="s">
        <v>672</v>
      </c>
      <c r="B234" s="4" t="s">
        <v>672</v>
      </c>
      <c r="C234" s="4" t="s">
        <v>5</v>
      </c>
      <c r="D234" s="4" t="s">
        <v>673</v>
      </c>
    </row>
    <row r="235" spans="1:4" ht="15.75" thickBot="1" x14ac:dyDescent="0.3">
      <c r="A235" s="5" t="s">
        <v>674</v>
      </c>
      <c r="B235" s="4" t="s">
        <v>674</v>
      </c>
      <c r="C235" s="4" t="s">
        <v>137</v>
      </c>
      <c r="D235" s="4" t="s">
        <v>675</v>
      </c>
    </row>
    <row r="236" spans="1:4" ht="15.75" thickBot="1" x14ac:dyDescent="0.3">
      <c r="A236" s="4" t="s">
        <v>676</v>
      </c>
      <c r="B236" s="4" t="s">
        <v>677</v>
      </c>
      <c r="C236" s="4" t="s">
        <v>327</v>
      </c>
      <c r="D236" s="4" t="s">
        <v>678</v>
      </c>
    </row>
    <row r="237" spans="1:4" ht="15.75" thickBot="1" x14ac:dyDescent="0.3">
      <c r="A237" s="4" t="s">
        <v>679</v>
      </c>
      <c r="B237" s="4" t="s">
        <v>680</v>
      </c>
      <c r="C237" s="4" t="s">
        <v>137</v>
      </c>
      <c r="D237" s="4" t="s">
        <v>681</v>
      </c>
    </row>
    <row r="238" spans="1:4" ht="15.75" thickBot="1" x14ac:dyDescent="0.3">
      <c r="A238" s="4" t="s">
        <v>682</v>
      </c>
      <c r="B238" s="4" t="s">
        <v>682</v>
      </c>
      <c r="C238" s="4" t="s">
        <v>22</v>
      </c>
      <c r="D238" s="4" t="s">
        <v>683</v>
      </c>
    </row>
    <row r="239" spans="1:4" ht="15.75" thickBot="1" x14ac:dyDescent="0.3">
      <c r="A239" s="4" t="s">
        <v>684</v>
      </c>
      <c r="B239" s="4" t="s">
        <v>684</v>
      </c>
      <c r="C239" s="4" t="s">
        <v>22</v>
      </c>
      <c r="D239" s="4" t="s">
        <v>685</v>
      </c>
    </row>
    <row r="240" spans="1:4" ht="99" customHeight="1" thickBot="1" x14ac:dyDescent="0.3">
      <c r="A240" s="6" t="s">
        <v>686</v>
      </c>
      <c r="B240" s="7" t="s">
        <v>687</v>
      </c>
      <c r="C240" s="4" t="s">
        <v>31</v>
      </c>
      <c r="D240" s="7" t="s">
        <v>688</v>
      </c>
    </row>
    <row r="241" spans="1:4" ht="15.75" thickBot="1" x14ac:dyDescent="0.3">
      <c r="A241" s="4" t="s">
        <v>689</v>
      </c>
      <c r="B241" s="4" t="s">
        <v>690</v>
      </c>
      <c r="C241" s="4" t="s">
        <v>13</v>
      </c>
      <c r="D241" s="4" t="s">
        <v>691</v>
      </c>
    </row>
    <row r="242" spans="1:4" ht="15.75" thickBot="1" x14ac:dyDescent="0.3">
      <c r="A242" s="4" t="s">
        <v>692</v>
      </c>
      <c r="B242" s="4" t="s">
        <v>693</v>
      </c>
      <c r="C242" s="4" t="s">
        <v>111</v>
      </c>
      <c r="D242" s="4" t="s">
        <v>694</v>
      </c>
    </row>
    <row r="243" spans="1:4" ht="15.75" thickBot="1" x14ac:dyDescent="0.3">
      <c r="A243" s="4" t="s">
        <v>695</v>
      </c>
      <c r="B243" s="4" t="s">
        <v>696</v>
      </c>
      <c r="C243" s="4" t="s">
        <v>111</v>
      </c>
      <c r="D243" s="4" t="s">
        <v>697</v>
      </c>
    </row>
    <row r="244" spans="1:4" ht="15.75" thickBot="1" x14ac:dyDescent="0.3">
      <c r="A244" s="4" t="s">
        <v>698</v>
      </c>
      <c r="B244" s="4" t="s">
        <v>699</v>
      </c>
      <c r="C244" s="4" t="s">
        <v>111</v>
      </c>
      <c r="D244" s="4" t="s">
        <v>700</v>
      </c>
    </row>
    <row r="245" spans="1:4" ht="15.75" thickBot="1" x14ac:dyDescent="0.3">
      <c r="A245" s="4" t="s">
        <v>701</v>
      </c>
      <c r="B245" s="4" t="s">
        <v>702</v>
      </c>
      <c r="C245" s="4" t="s">
        <v>121</v>
      </c>
      <c r="D245" s="4" t="s">
        <v>703</v>
      </c>
    </row>
    <row r="246" spans="1:4" ht="15.75" thickBot="1" x14ac:dyDescent="0.3">
      <c r="A246" s="4" t="s">
        <v>704</v>
      </c>
      <c r="B246" s="4" t="s">
        <v>705</v>
      </c>
      <c r="C246" s="4" t="s">
        <v>121</v>
      </c>
      <c r="D246" s="4" t="s">
        <v>706</v>
      </c>
    </row>
    <row r="247" spans="1:4" ht="15.75" thickBot="1" x14ac:dyDescent="0.3">
      <c r="A247" s="4" t="s">
        <v>707</v>
      </c>
      <c r="B247" s="4" t="s">
        <v>708</v>
      </c>
      <c r="C247" s="4" t="s">
        <v>22</v>
      </c>
      <c r="D247" s="4" t="s">
        <v>709</v>
      </c>
    </row>
    <row r="248" spans="1:4" ht="15.75" thickBot="1" x14ac:dyDescent="0.3">
      <c r="A248" s="4" t="s">
        <v>710</v>
      </c>
      <c r="B248" s="4" t="s">
        <v>711</v>
      </c>
      <c r="C248" s="4" t="s">
        <v>22</v>
      </c>
      <c r="D248" s="4" t="s">
        <v>712</v>
      </c>
    </row>
    <row r="249" spans="1:4" ht="15.75" thickBot="1" x14ac:dyDescent="0.3">
      <c r="A249" s="4" t="s">
        <v>713</v>
      </c>
      <c r="B249" s="4" t="s">
        <v>714</v>
      </c>
      <c r="C249" s="4" t="s">
        <v>22</v>
      </c>
      <c r="D249" s="4" t="s">
        <v>715</v>
      </c>
    </row>
    <row r="250" spans="1:4" ht="15.75" thickBot="1" x14ac:dyDescent="0.3">
      <c r="A250" s="5" t="s">
        <v>716</v>
      </c>
      <c r="B250" s="4" t="s">
        <v>717</v>
      </c>
      <c r="C250" s="4" t="s">
        <v>327</v>
      </c>
      <c r="D250" s="4" t="s">
        <v>718</v>
      </c>
    </row>
    <row r="251" spans="1:4" ht="15.75" thickBot="1" x14ac:dyDescent="0.3">
      <c r="A251" s="4" t="s">
        <v>719</v>
      </c>
      <c r="B251" s="4" t="s">
        <v>720</v>
      </c>
      <c r="C251" s="4" t="s">
        <v>121</v>
      </c>
      <c r="D251" s="4" t="s">
        <v>721</v>
      </c>
    </row>
    <row r="252" spans="1:4" ht="15.75" thickBot="1" x14ac:dyDescent="0.3">
      <c r="A252" s="4" t="s">
        <v>722</v>
      </c>
      <c r="B252" s="4" t="s">
        <v>723</v>
      </c>
      <c r="C252" s="4" t="s">
        <v>5</v>
      </c>
      <c r="D252" s="4" t="s">
        <v>724</v>
      </c>
    </row>
    <row r="253" spans="1:4" ht="15.75" thickBot="1" x14ac:dyDescent="0.3">
      <c r="A253" s="4" t="s">
        <v>725</v>
      </c>
      <c r="B253" s="4" t="s">
        <v>725</v>
      </c>
      <c r="C253" s="4" t="s">
        <v>121</v>
      </c>
      <c r="D253" s="4" t="s">
        <v>726</v>
      </c>
    </row>
    <row r="254" spans="1:4" ht="15.75" thickBot="1" x14ac:dyDescent="0.3">
      <c r="A254" s="4" t="s">
        <v>727</v>
      </c>
      <c r="B254" s="4" t="s">
        <v>728</v>
      </c>
      <c r="C254" s="4" t="s">
        <v>121</v>
      </c>
      <c r="D254" s="4" t="s">
        <v>729</v>
      </c>
    </row>
    <row r="255" spans="1:4" ht="15.75" thickBot="1" x14ac:dyDescent="0.3">
      <c r="A255" s="4" t="s">
        <v>730</v>
      </c>
      <c r="B255" s="4" t="s">
        <v>730</v>
      </c>
      <c r="C255" s="4" t="s">
        <v>121</v>
      </c>
      <c r="D255" s="4" t="s">
        <v>731</v>
      </c>
    </row>
    <row r="256" spans="1:4" ht="15.75" thickBot="1" x14ac:dyDescent="0.3">
      <c r="A256" s="4" t="s">
        <v>732</v>
      </c>
      <c r="B256" s="4" t="s">
        <v>733</v>
      </c>
      <c r="C256" s="4" t="s">
        <v>22</v>
      </c>
      <c r="D256" s="4" t="s">
        <v>734</v>
      </c>
    </row>
    <row r="257" spans="1:4" ht="15.75" thickBot="1" x14ac:dyDescent="0.3">
      <c r="A257" s="4" t="s">
        <v>735</v>
      </c>
      <c r="B257" s="4" t="s">
        <v>736</v>
      </c>
      <c r="C257" s="4" t="s">
        <v>22</v>
      </c>
      <c r="D257" s="4" t="s">
        <v>737</v>
      </c>
    </row>
    <row r="258" spans="1:4" ht="15.75" thickBot="1" x14ac:dyDescent="0.3">
      <c r="A258" s="4" t="s">
        <v>738</v>
      </c>
      <c r="B258" s="4" t="s">
        <v>739</v>
      </c>
      <c r="C258" s="4" t="s">
        <v>22</v>
      </c>
      <c r="D258" s="4" t="s">
        <v>740</v>
      </c>
    </row>
    <row r="259" spans="1:4" ht="15.75" thickBot="1" x14ac:dyDescent="0.3">
      <c r="A259" s="4" t="s">
        <v>741</v>
      </c>
      <c r="B259" s="4" t="s">
        <v>741</v>
      </c>
      <c r="C259" s="4" t="s">
        <v>5</v>
      </c>
      <c r="D259" s="4" t="s">
        <v>742</v>
      </c>
    </row>
    <row r="260" spans="1:4" ht="15.75" thickBot="1" x14ac:dyDescent="0.3">
      <c r="A260" s="4" t="s">
        <v>743</v>
      </c>
      <c r="B260" s="4" t="s">
        <v>743</v>
      </c>
      <c r="C260" s="4" t="s">
        <v>121</v>
      </c>
      <c r="D260" s="4" t="s">
        <v>744</v>
      </c>
    </row>
    <row r="261" spans="1:4" ht="15.75" thickBot="1" x14ac:dyDescent="0.3">
      <c r="A261" s="4" t="s">
        <v>745</v>
      </c>
      <c r="B261" s="4" t="s">
        <v>746</v>
      </c>
      <c r="C261" s="4" t="s">
        <v>5</v>
      </c>
      <c r="D261" s="4" t="s">
        <v>747</v>
      </c>
    </row>
    <row r="262" spans="1:4" ht="15.75" thickBot="1" x14ac:dyDescent="0.3">
      <c r="A262" s="4" t="s">
        <v>748</v>
      </c>
      <c r="B262" s="4" t="s">
        <v>749</v>
      </c>
      <c r="C262" s="4" t="s">
        <v>22</v>
      </c>
      <c r="D262" s="4" t="s">
        <v>750</v>
      </c>
    </row>
    <row r="263" spans="1:4" ht="15.75" thickBot="1" x14ac:dyDescent="0.3">
      <c r="A263" s="4" t="s">
        <v>751</v>
      </c>
      <c r="B263" s="4" t="s">
        <v>752</v>
      </c>
      <c r="C263" s="4" t="s">
        <v>22</v>
      </c>
      <c r="D263" s="4" t="s">
        <v>753</v>
      </c>
    </row>
    <row r="264" spans="1:4" ht="15.75" thickBot="1" x14ac:dyDescent="0.3">
      <c r="A264" s="4" t="s">
        <v>754</v>
      </c>
      <c r="B264" s="4" t="s">
        <v>755</v>
      </c>
      <c r="C264" s="4" t="s">
        <v>22</v>
      </c>
      <c r="D264" s="4" t="s">
        <v>756</v>
      </c>
    </row>
    <row r="265" spans="1:4" ht="15.75" thickBot="1" x14ac:dyDescent="0.3">
      <c r="A265" s="4" t="s">
        <v>757</v>
      </c>
      <c r="B265" s="4" t="s">
        <v>758</v>
      </c>
      <c r="C265" s="4" t="s">
        <v>22</v>
      </c>
      <c r="D265" s="4" t="s">
        <v>759</v>
      </c>
    </row>
    <row r="266" spans="1:4" ht="15.75" thickBot="1" x14ac:dyDescent="0.3">
      <c r="A266" s="4" t="s">
        <v>760</v>
      </c>
      <c r="B266" s="4" t="s">
        <v>761</v>
      </c>
      <c r="C266" s="4" t="s">
        <v>22</v>
      </c>
      <c r="D266" s="4" t="s">
        <v>762</v>
      </c>
    </row>
    <row r="267" spans="1:4" ht="15.75" thickBot="1" x14ac:dyDescent="0.3">
      <c r="A267" s="4" t="s">
        <v>763</v>
      </c>
      <c r="B267" s="4" t="s">
        <v>764</v>
      </c>
      <c r="C267" s="4" t="s">
        <v>22</v>
      </c>
      <c r="D267" s="4" t="s">
        <v>765</v>
      </c>
    </row>
    <row r="268" spans="1:4" ht="15.75" thickBot="1" x14ac:dyDescent="0.3">
      <c r="A268" s="4" t="s">
        <v>766</v>
      </c>
      <c r="B268" s="4" t="s">
        <v>767</v>
      </c>
      <c r="C268" s="4" t="s">
        <v>121</v>
      </c>
      <c r="D268" s="4" t="s">
        <v>768</v>
      </c>
    </row>
    <row r="269" spans="1:4" ht="15.75" thickBot="1" x14ac:dyDescent="0.3">
      <c r="A269" s="5" t="s">
        <v>769</v>
      </c>
      <c r="B269" s="4" t="s">
        <v>770</v>
      </c>
      <c r="C269" s="4" t="s">
        <v>46</v>
      </c>
      <c r="D269" s="4" t="s">
        <v>771</v>
      </c>
    </row>
    <row r="270" spans="1:4" ht="15.75" thickBot="1" x14ac:dyDescent="0.3">
      <c r="A270" s="4" t="s">
        <v>772</v>
      </c>
      <c r="B270" s="4" t="s">
        <v>772</v>
      </c>
      <c r="C270" s="4" t="s">
        <v>121</v>
      </c>
      <c r="D270" s="4" t="s">
        <v>773</v>
      </c>
    </row>
    <row r="271" spans="1:4" ht="15.75" thickBot="1" x14ac:dyDescent="0.3">
      <c r="A271" s="4" t="s">
        <v>774</v>
      </c>
      <c r="B271" s="4" t="s">
        <v>775</v>
      </c>
      <c r="C271" s="4" t="s">
        <v>31</v>
      </c>
      <c r="D271" s="4" t="s">
        <v>776</v>
      </c>
    </row>
    <row r="272" spans="1:4" ht="15.75" thickBot="1" x14ac:dyDescent="0.3">
      <c r="A272" s="8" t="s">
        <v>777</v>
      </c>
      <c r="B272" s="4" t="s">
        <v>778</v>
      </c>
      <c r="C272" s="4" t="s">
        <v>31</v>
      </c>
      <c r="D272" s="4" t="s">
        <v>779</v>
      </c>
    </row>
    <row r="273" spans="1:4" ht="15.75" thickBot="1" x14ac:dyDescent="0.3">
      <c r="A273" s="5" t="s">
        <v>780</v>
      </c>
      <c r="B273" s="4" t="s">
        <v>781</v>
      </c>
      <c r="C273" s="4" t="s">
        <v>31</v>
      </c>
      <c r="D273" s="4" t="s">
        <v>782</v>
      </c>
    </row>
    <row r="274" spans="1:4" ht="15.75" thickBot="1" x14ac:dyDescent="0.3">
      <c r="A274" s="5" t="s">
        <v>783</v>
      </c>
      <c r="B274" s="4" t="s">
        <v>784</v>
      </c>
      <c r="C274" s="4" t="s">
        <v>31</v>
      </c>
      <c r="D274" s="4" t="s">
        <v>785</v>
      </c>
    </row>
    <row r="275" spans="1:4" ht="15.75" thickBot="1" x14ac:dyDescent="0.3">
      <c r="A275" s="4" t="s">
        <v>786</v>
      </c>
      <c r="B275" s="4" t="s">
        <v>787</v>
      </c>
      <c r="C275" s="4" t="s">
        <v>121</v>
      </c>
      <c r="D275" s="4" t="s">
        <v>788</v>
      </c>
    </row>
    <row r="276" spans="1:4" ht="15.75" thickBot="1" x14ac:dyDescent="0.3">
      <c r="A276" s="4" t="s">
        <v>789</v>
      </c>
      <c r="B276" s="4" t="s">
        <v>790</v>
      </c>
      <c r="C276" s="4" t="s">
        <v>121</v>
      </c>
      <c r="D276" s="4" t="s">
        <v>791</v>
      </c>
    </row>
    <row r="277" spans="1:4" ht="15.75" thickBot="1" x14ac:dyDescent="0.3">
      <c r="A277" s="5" t="s">
        <v>792</v>
      </c>
      <c r="B277" s="4" t="s">
        <v>793</v>
      </c>
      <c r="C277" s="4" t="s">
        <v>121</v>
      </c>
      <c r="D277" s="4" t="s">
        <v>794</v>
      </c>
    </row>
    <row r="278" spans="1:4" ht="15.75" thickBot="1" x14ac:dyDescent="0.3">
      <c r="A278" s="4" t="s">
        <v>795</v>
      </c>
      <c r="B278" s="4" t="s">
        <v>796</v>
      </c>
      <c r="C278" s="4" t="s">
        <v>5</v>
      </c>
      <c r="D278" s="4" t="s">
        <v>797</v>
      </c>
    </row>
    <row r="279" spans="1:4" ht="15.75" thickBot="1" x14ac:dyDescent="0.3">
      <c r="A279" s="5" t="s">
        <v>798</v>
      </c>
      <c r="B279" s="4" t="s">
        <v>799</v>
      </c>
      <c r="C279" s="4" t="s">
        <v>5</v>
      </c>
      <c r="D279" s="4" t="s">
        <v>800</v>
      </c>
    </row>
    <row r="280" spans="1:4" ht="15.75" thickBot="1" x14ac:dyDescent="0.3">
      <c r="A280" s="4" t="s">
        <v>801</v>
      </c>
      <c r="B280" s="4" t="s">
        <v>802</v>
      </c>
      <c r="C280" s="4" t="s">
        <v>5</v>
      </c>
      <c r="D280" s="4" t="s">
        <v>803</v>
      </c>
    </row>
    <row r="281" spans="1:4" ht="15.75" thickBot="1" x14ac:dyDescent="0.3">
      <c r="A281" s="4" t="s">
        <v>804</v>
      </c>
      <c r="B281" s="4" t="s">
        <v>805</v>
      </c>
      <c r="C281" s="4" t="s">
        <v>5</v>
      </c>
      <c r="D281" s="4" t="s">
        <v>806</v>
      </c>
    </row>
    <row r="282" spans="1:4" ht="15.75" thickBot="1" x14ac:dyDescent="0.3">
      <c r="A282" s="4" t="s">
        <v>807</v>
      </c>
      <c r="B282" s="4" t="s">
        <v>808</v>
      </c>
      <c r="C282" s="4" t="s">
        <v>22</v>
      </c>
      <c r="D282" s="4" t="s">
        <v>809</v>
      </c>
    </row>
    <row r="283" spans="1:4" ht="15.75" thickBot="1" x14ac:dyDescent="0.3">
      <c r="A283" s="5" t="s">
        <v>810</v>
      </c>
      <c r="B283" s="4" t="s">
        <v>810</v>
      </c>
      <c r="C283" s="4" t="s">
        <v>46</v>
      </c>
      <c r="D283" s="4" t="s">
        <v>811</v>
      </c>
    </row>
    <row r="284" spans="1:4" ht="15.75" thickBot="1" x14ac:dyDescent="0.3">
      <c r="A284" s="5" t="s">
        <v>812</v>
      </c>
      <c r="B284" s="4" t="s">
        <v>813</v>
      </c>
      <c r="C284" s="4" t="s">
        <v>5</v>
      </c>
      <c r="D284" s="4" t="s">
        <v>814</v>
      </c>
    </row>
    <row r="285" spans="1:4" ht="15.75" thickBot="1" x14ac:dyDescent="0.3">
      <c r="A285" s="5" t="s">
        <v>815</v>
      </c>
      <c r="B285" s="4" t="s">
        <v>816</v>
      </c>
      <c r="C285" s="4" t="s">
        <v>121</v>
      </c>
      <c r="D285" s="4" t="s">
        <v>817</v>
      </c>
    </row>
    <row r="286" spans="1:4" ht="15.75" thickBot="1" x14ac:dyDescent="0.3">
      <c r="A286" s="4" t="s">
        <v>818</v>
      </c>
      <c r="B286" s="4" t="s">
        <v>818</v>
      </c>
      <c r="C286" s="4" t="s">
        <v>31</v>
      </c>
      <c r="D286" s="4" t="s">
        <v>819</v>
      </c>
    </row>
    <row r="287" spans="1:4" ht="15.75" thickBot="1" x14ac:dyDescent="0.3">
      <c r="A287" s="4" t="s">
        <v>820</v>
      </c>
      <c r="B287" s="4" t="s">
        <v>821</v>
      </c>
      <c r="C287" s="4" t="s">
        <v>22</v>
      </c>
      <c r="D287" s="4" t="s">
        <v>822</v>
      </c>
    </row>
    <row r="288" spans="1:4" ht="15.75" thickBot="1" x14ac:dyDescent="0.3">
      <c r="A288" s="5" t="s">
        <v>823</v>
      </c>
      <c r="B288" s="4" t="s">
        <v>824</v>
      </c>
      <c r="C288" s="4" t="s">
        <v>327</v>
      </c>
      <c r="D288" s="4" t="s">
        <v>825</v>
      </c>
    </row>
    <row r="289" spans="1:4" ht="15.75" thickBot="1" x14ac:dyDescent="0.3">
      <c r="A289" s="5" t="s">
        <v>826</v>
      </c>
      <c r="B289" s="4" t="s">
        <v>827</v>
      </c>
      <c r="C289" s="4" t="s">
        <v>327</v>
      </c>
      <c r="D289" s="4" t="s">
        <v>828</v>
      </c>
    </row>
    <row r="290" spans="1:4" ht="15.75" thickBot="1" x14ac:dyDescent="0.3">
      <c r="A290" s="4" t="s">
        <v>829</v>
      </c>
      <c r="B290" s="4" t="s">
        <v>830</v>
      </c>
      <c r="C290" s="4" t="s">
        <v>13</v>
      </c>
      <c r="D290" s="4" t="s">
        <v>831</v>
      </c>
    </row>
    <row r="291" spans="1:4" ht="15.75" thickBot="1" x14ac:dyDescent="0.3">
      <c r="A291" s="5" t="s">
        <v>832</v>
      </c>
      <c r="B291" s="4" t="s">
        <v>833</v>
      </c>
      <c r="C291" s="4" t="s">
        <v>5</v>
      </c>
      <c r="D291" s="4" t="s">
        <v>834</v>
      </c>
    </row>
    <row r="292" spans="1:4" ht="15.75" thickBot="1" x14ac:dyDescent="0.3">
      <c r="A292" s="4" t="s">
        <v>835</v>
      </c>
      <c r="B292" s="4" t="s">
        <v>836</v>
      </c>
      <c r="C292" s="4" t="s">
        <v>5</v>
      </c>
      <c r="D292" s="4" t="s">
        <v>837</v>
      </c>
    </row>
    <row r="293" spans="1:4" ht="15.75" thickBot="1" x14ac:dyDescent="0.3">
      <c r="A293" s="4" t="s">
        <v>838</v>
      </c>
      <c r="B293" s="4" t="s">
        <v>839</v>
      </c>
      <c r="C293" s="4" t="s">
        <v>5</v>
      </c>
      <c r="D293" s="4" t="s">
        <v>840</v>
      </c>
    </row>
    <row r="294" spans="1:4" ht="15.75" thickBot="1" x14ac:dyDescent="0.3">
      <c r="A294" s="4" t="s">
        <v>841</v>
      </c>
      <c r="B294" s="4" t="s">
        <v>842</v>
      </c>
      <c r="C294" s="4" t="s">
        <v>5</v>
      </c>
      <c r="D294" s="4" t="s">
        <v>843</v>
      </c>
    </row>
    <row r="295" spans="1:4" ht="15.75" thickBot="1" x14ac:dyDescent="0.3">
      <c r="A295" s="4" t="s">
        <v>844</v>
      </c>
      <c r="B295" s="4" t="s">
        <v>845</v>
      </c>
      <c r="C295" s="4" t="s">
        <v>5</v>
      </c>
      <c r="D295" s="4" t="s">
        <v>846</v>
      </c>
    </row>
    <row r="296" spans="1:4" ht="15.75" thickBot="1" x14ac:dyDescent="0.3">
      <c r="A296" s="5" t="s">
        <v>847</v>
      </c>
      <c r="B296" s="4" t="s">
        <v>848</v>
      </c>
      <c r="C296" s="4" t="s">
        <v>5</v>
      </c>
      <c r="D296" s="4" t="s">
        <v>849</v>
      </c>
    </row>
    <row r="297" spans="1:4" ht="84.75" customHeight="1" thickBot="1" x14ac:dyDescent="0.3">
      <c r="A297" s="6" t="s">
        <v>850</v>
      </c>
      <c r="B297" s="7" t="s">
        <v>851</v>
      </c>
      <c r="C297" s="4" t="s">
        <v>5</v>
      </c>
      <c r="D297" s="7" t="s">
        <v>852</v>
      </c>
    </row>
    <row r="298" spans="1:4" ht="15.75" thickBot="1" x14ac:dyDescent="0.3">
      <c r="A298" s="4" t="s">
        <v>853</v>
      </c>
      <c r="B298" s="4" t="s">
        <v>854</v>
      </c>
      <c r="C298" s="4" t="s">
        <v>5</v>
      </c>
      <c r="D298" s="4" t="s">
        <v>855</v>
      </c>
    </row>
    <row r="299" spans="1:4" ht="15.75" thickBot="1" x14ac:dyDescent="0.3">
      <c r="A299" s="5" t="s">
        <v>856</v>
      </c>
      <c r="B299" s="4" t="s">
        <v>857</v>
      </c>
      <c r="C299" s="4" t="s">
        <v>5</v>
      </c>
      <c r="D299" s="4" t="s">
        <v>858</v>
      </c>
    </row>
    <row r="300" spans="1:4" ht="15.75" thickBot="1" x14ac:dyDescent="0.3">
      <c r="A300" s="4" t="s">
        <v>859</v>
      </c>
      <c r="B300" s="4" t="s">
        <v>860</v>
      </c>
      <c r="C300" s="4" t="s">
        <v>5</v>
      </c>
      <c r="D300" s="4" t="s">
        <v>861</v>
      </c>
    </row>
    <row r="301" spans="1:4" ht="15.75" thickBot="1" x14ac:dyDescent="0.3">
      <c r="A301" s="4" t="s">
        <v>862</v>
      </c>
      <c r="B301" s="4" t="s">
        <v>863</v>
      </c>
      <c r="C301" s="4" t="s">
        <v>5</v>
      </c>
      <c r="D301" s="4" t="s">
        <v>864</v>
      </c>
    </row>
    <row r="302" spans="1:4" ht="15.75" thickBot="1" x14ac:dyDescent="0.3">
      <c r="A302" s="4" t="s">
        <v>865</v>
      </c>
      <c r="B302" s="4" t="s">
        <v>866</v>
      </c>
      <c r="C302" s="4" t="s">
        <v>5</v>
      </c>
      <c r="D302" s="4" t="s">
        <v>867</v>
      </c>
    </row>
    <row r="303" spans="1:4" ht="15.75" thickBot="1" x14ac:dyDescent="0.3">
      <c r="A303" s="5" t="s">
        <v>868</v>
      </c>
      <c r="B303" s="4" t="s">
        <v>667</v>
      </c>
      <c r="C303" s="4" t="s">
        <v>46</v>
      </c>
      <c r="D303" s="4" t="s">
        <v>869</v>
      </c>
    </row>
    <row r="304" spans="1:4" ht="84.75" customHeight="1" thickBot="1" x14ac:dyDescent="0.3">
      <c r="A304" s="6" t="s">
        <v>870</v>
      </c>
      <c r="B304" s="7" t="s">
        <v>870</v>
      </c>
      <c r="C304" s="4" t="s">
        <v>5</v>
      </c>
      <c r="D304" s="7" t="s">
        <v>871</v>
      </c>
    </row>
    <row r="305" spans="1:4" ht="15.75" thickBot="1" x14ac:dyDescent="0.3">
      <c r="A305" s="4" t="s">
        <v>872</v>
      </c>
      <c r="B305" s="4" t="s">
        <v>872</v>
      </c>
      <c r="C305" s="4" t="s">
        <v>46</v>
      </c>
      <c r="D305" s="4" t="s">
        <v>873</v>
      </c>
    </row>
    <row r="306" spans="1:4" ht="15.75" thickBot="1" x14ac:dyDescent="0.3">
      <c r="A306" s="5" t="s">
        <v>874</v>
      </c>
      <c r="B306" s="4" t="s">
        <v>874</v>
      </c>
      <c r="C306" s="4" t="s">
        <v>5</v>
      </c>
      <c r="D306" s="4" t="s">
        <v>875</v>
      </c>
    </row>
    <row r="307" spans="1:4" ht="15.75" thickBot="1" x14ac:dyDescent="0.3">
      <c r="A307" s="4" t="s">
        <v>876</v>
      </c>
      <c r="B307" s="4" t="s">
        <v>876</v>
      </c>
      <c r="C307" s="4" t="s">
        <v>5</v>
      </c>
      <c r="D307" s="4" t="s">
        <v>877</v>
      </c>
    </row>
    <row r="308" spans="1:4" ht="15.75" thickBot="1" x14ac:dyDescent="0.3">
      <c r="A308" s="4" t="s">
        <v>878</v>
      </c>
      <c r="B308" s="4" t="s">
        <v>879</v>
      </c>
      <c r="C308" s="4" t="s">
        <v>22</v>
      </c>
      <c r="D308" s="4" t="s">
        <v>880</v>
      </c>
    </row>
    <row r="309" spans="1:4" ht="15.75" thickBot="1" x14ac:dyDescent="0.3">
      <c r="A309" s="4" t="s">
        <v>881</v>
      </c>
      <c r="B309" s="4" t="s">
        <v>882</v>
      </c>
      <c r="C309" s="4" t="s">
        <v>22</v>
      </c>
      <c r="D309" s="4" t="s">
        <v>883</v>
      </c>
    </row>
    <row r="310" spans="1:4" ht="98.25" customHeight="1" thickBot="1" x14ac:dyDescent="0.3">
      <c r="A310" s="7" t="s">
        <v>884</v>
      </c>
      <c r="B310" s="7" t="s">
        <v>885</v>
      </c>
      <c r="C310" s="4" t="s">
        <v>13</v>
      </c>
      <c r="D310" s="7" t="s">
        <v>886</v>
      </c>
    </row>
    <row r="311" spans="1:4" ht="15.75" thickBot="1" x14ac:dyDescent="0.3">
      <c r="A311" s="4" t="s">
        <v>887</v>
      </c>
      <c r="B311" s="4" t="s">
        <v>888</v>
      </c>
      <c r="C311" s="4" t="s">
        <v>121</v>
      </c>
      <c r="D311" s="4" t="s">
        <v>889</v>
      </c>
    </row>
    <row r="312" spans="1:4" ht="15.75" thickBot="1" x14ac:dyDescent="0.3">
      <c r="A312" s="4" t="s">
        <v>890</v>
      </c>
      <c r="B312" s="4" t="s">
        <v>891</v>
      </c>
      <c r="C312" s="4" t="s">
        <v>121</v>
      </c>
      <c r="D312" s="4" t="s">
        <v>892</v>
      </c>
    </row>
    <row r="313" spans="1:4" ht="15.75" thickBot="1" x14ac:dyDescent="0.3">
      <c r="A313" s="4" t="s">
        <v>893</v>
      </c>
      <c r="B313" s="4" t="s">
        <v>894</v>
      </c>
      <c r="C313" s="4" t="s">
        <v>121</v>
      </c>
      <c r="D313" s="4" t="s">
        <v>895</v>
      </c>
    </row>
    <row r="314" spans="1:4" ht="15.75" thickBot="1" x14ac:dyDescent="0.3">
      <c r="A314" s="4" t="s">
        <v>896</v>
      </c>
      <c r="B314" s="4" t="s">
        <v>897</v>
      </c>
      <c r="C314" s="4" t="s">
        <v>121</v>
      </c>
      <c r="D314" s="4" t="s">
        <v>898</v>
      </c>
    </row>
    <row r="315" spans="1:4" ht="15.75" thickBot="1" x14ac:dyDescent="0.3">
      <c r="A315" s="4" t="s">
        <v>899</v>
      </c>
      <c r="B315" s="4" t="s">
        <v>900</v>
      </c>
      <c r="C315" s="4" t="s">
        <v>121</v>
      </c>
      <c r="D315" s="4" t="s">
        <v>901</v>
      </c>
    </row>
    <row r="316" spans="1:4" x14ac:dyDescent="0.25">
      <c r="A316" s="6" t="s">
        <v>902</v>
      </c>
      <c r="B316" s="7" t="s">
        <v>903</v>
      </c>
      <c r="C316" s="7" t="s">
        <v>5</v>
      </c>
      <c r="D316" s="7" t="s">
        <v>904</v>
      </c>
    </row>
    <row r="317" spans="1:4" ht="15.75" thickBot="1" x14ac:dyDescent="0.3">
      <c r="A317" s="9"/>
      <c r="B317" s="8"/>
      <c r="C317" s="8"/>
      <c r="D317" s="8" t="s">
        <v>905</v>
      </c>
    </row>
    <row r="318" spans="1:4" ht="15.75" thickBot="1" x14ac:dyDescent="0.3">
      <c r="A318" s="5" t="s">
        <v>906</v>
      </c>
      <c r="B318" s="4" t="s">
        <v>907</v>
      </c>
      <c r="C318" s="4" t="s">
        <v>46</v>
      </c>
      <c r="D318" s="4" t="s">
        <v>908</v>
      </c>
    </row>
    <row r="319" spans="1:4" ht="15.75" thickBot="1" x14ac:dyDescent="0.3">
      <c r="A319" s="4" t="s">
        <v>909</v>
      </c>
      <c r="B319" s="4" t="s">
        <v>910</v>
      </c>
      <c r="C319" s="4" t="s">
        <v>137</v>
      </c>
      <c r="D319" s="4" t="s">
        <v>911</v>
      </c>
    </row>
    <row r="320" spans="1:4" ht="15.75" thickBot="1" x14ac:dyDescent="0.3">
      <c r="A320" s="4" t="s">
        <v>912</v>
      </c>
      <c r="B320" s="4" t="s">
        <v>913</v>
      </c>
      <c r="C320" s="4" t="s">
        <v>137</v>
      </c>
      <c r="D320" s="4" t="s">
        <v>914</v>
      </c>
    </row>
    <row r="321" spans="1:4" ht="15.75" thickBot="1" x14ac:dyDescent="0.3">
      <c r="A321" s="4" t="s">
        <v>915</v>
      </c>
      <c r="B321" s="4" t="s">
        <v>916</v>
      </c>
      <c r="C321" s="4" t="s">
        <v>22</v>
      </c>
      <c r="D321" s="4" t="s">
        <v>917</v>
      </c>
    </row>
    <row r="322" spans="1:4" ht="15.75" thickBot="1" x14ac:dyDescent="0.3">
      <c r="A322" s="5" t="s">
        <v>918</v>
      </c>
      <c r="B322" s="4" t="s">
        <v>919</v>
      </c>
      <c r="C322" s="4" t="s">
        <v>46</v>
      </c>
      <c r="D322" s="4" t="s">
        <v>920</v>
      </c>
    </row>
    <row r="323" spans="1:4" ht="15.75" thickBot="1" x14ac:dyDescent="0.3">
      <c r="A323" s="4" t="s">
        <v>921</v>
      </c>
      <c r="B323" s="4" t="s">
        <v>922</v>
      </c>
      <c r="C323" s="4" t="s">
        <v>31</v>
      </c>
      <c r="D323" s="4" t="s">
        <v>923</v>
      </c>
    </row>
    <row r="324" spans="1:4" ht="15.75" thickBot="1" x14ac:dyDescent="0.3">
      <c r="A324" s="5" t="s">
        <v>924</v>
      </c>
      <c r="B324" s="4" t="s">
        <v>925</v>
      </c>
      <c r="C324" s="4" t="s">
        <v>5</v>
      </c>
      <c r="D324" s="4" t="s">
        <v>926</v>
      </c>
    </row>
    <row r="325" spans="1:4" ht="15.75" thickBot="1" x14ac:dyDescent="0.3">
      <c r="A325" s="5" t="s">
        <v>927</v>
      </c>
      <c r="B325" s="4" t="s">
        <v>928</v>
      </c>
      <c r="C325" s="4" t="s">
        <v>46</v>
      </c>
      <c r="D325" s="4" t="s">
        <v>929</v>
      </c>
    </row>
    <row r="326" spans="1:4" ht="15.75" thickBot="1" x14ac:dyDescent="0.3">
      <c r="A326" s="4" t="s">
        <v>930</v>
      </c>
      <c r="B326" s="4" t="s">
        <v>931</v>
      </c>
      <c r="C326" s="4" t="s">
        <v>13</v>
      </c>
      <c r="D326" s="4" t="s">
        <v>932</v>
      </c>
    </row>
    <row r="327" spans="1:4" ht="15.75" thickBot="1" x14ac:dyDescent="0.3">
      <c r="A327" s="4" t="s">
        <v>933</v>
      </c>
      <c r="B327" s="4" t="s">
        <v>933</v>
      </c>
      <c r="C327" s="4" t="s">
        <v>121</v>
      </c>
      <c r="D327" s="4" t="s">
        <v>934</v>
      </c>
    </row>
    <row r="328" spans="1:4" ht="15.75" thickBot="1" x14ac:dyDescent="0.3">
      <c r="A328" s="4" t="s">
        <v>935</v>
      </c>
      <c r="B328" s="4" t="s">
        <v>935</v>
      </c>
      <c r="C328" s="4" t="s">
        <v>121</v>
      </c>
      <c r="D328" s="4" t="s">
        <v>936</v>
      </c>
    </row>
    <row r="329" spans="1:4" ht="15.75" thickBot="1" x14ac:dyDescent="0.3">
      <c r="A329" s="4" t="s">
        <v>937</v>
      </c>
      <c r="B329" s="4" t="s">
        <v>937</v>
      </c>
      <c r="C329" s="4" t="s">
        <v>121</v>
      </c>
      <c r="D329" s="4" t="s">
        <v>938</v>
      </c>
    </row>
    <row r="330" spans="1:4" ht="15.75" thickBot="1" x14ac:dyDescent="0.3">
      <c r="A330" s="4" t="s">
        <v>939</v>
      </c>
      <c r="B330" s="4" t="s">
        <v>939</v>
      </c>
      <c r="C330" s="4" t="s">
        <v>121</v>
      </c>
      <c r="D330" s="4" t="s">
        <v>940</v>
      </c>
    </row>
    <row r="331" spans="1:4" ht="15.75" thickBot="1" x14ac:dyDescent="0.3">
      <c r="A331" s="4" t="b">
        <v>1</v>
      </c>
      <c r="B331" s="4" t="s">
        <v>941</v>
      </c>
      <c r="C331" s="4" t="s">
        <v>327</v>
      </c>
      <c r="D331" s="4" t="s">
        <v>942</v>
      </c>
    </row>
    <row r="332" spans="1:4" ht="15.75" thickBot="1" x14ac:dyDescent="0.3">
      <c r="A332" s="5" t="s">
        <v>943</v>
      </c>
      <c r="B332" s="4" t="s">
        <v>944</v>
      </c>
      <c r="C332" s="4" t="s">
        <v>22</v>
      </c>
      <c r="D332" s="4" t="s">
        <v>945</v>
      </c>
    </row>
    <row r="333" spans="1:4" ht="15.75" thickBot="1" x14ac:dyDescent="0.3">
      <c r="A333" s="4" t="s">
        <v>946</v>
      </c>
      <c r="B333" s="4" t="s">
        <v>947</v>
      </c>
      <c r="C333" s="4" t="s">
        <v>22</v>
      </c>
      <c r="D333" s="4" t="s">
        <v>948</v>
      </c>
    </row>
    <row r="334" spans="1:4" ht="15.75" thickBot="1" x14ac:dyDescent="0.3">
      <c r="A334" s="5" t="s">
        <v>949</v>
      </c>
      <c r="B334" s="4" t="s">
        <v>950</v>
      </c>
      <c r="C334" s="4" t="s">
        <v>22</v>
      </c>
      <c r="D334" s="4" t="s">
        <v>951</v>
      </c>
    </row>
    <row r="335" spans="1:4" ht="15.75" thickBot="1" x14ac:dyDescent="0.3">
      <c r="A335" s="5" t="s">
        <v>952</v>
      </c>
      <c r="B335" s="4" t="s">
        <v>953</v>
      </c>
      <c r="C335" s="4" t="s">
        <v>22</v>
      </c>
      <c r="D335" s="4" t="s">
        <v>954</v>
      </c>
    </row>
    <row r="336" spans="1:4" ht="15.75" thickBot="1" x14ac:dyDescent="0.3">
      <c r="A336" s="4" t="s">
        <v>955</v>
      </c>
      <c r="B336" s="4" t="s">
        <v>955</v>
      </c>
      <c r="C336" s="4" t="s">
        <v>121</v>
      </c>
      <c r="D336" s="4" t="s">
        <v>940</v>
      </c>
    </row>
    <row r="337" spans="1:4" ht="15.75" thickBot="1" x14ac:dyDescent="0.3">
      <c r="A337" s="5" t="s">
        <v>956</v>
      </c>
      <c r="B337" s="4" t="s">
        <v>957</v>
      </c>
      <c r="C337" s="4" t="s">
        <v>22</v>
      </c>
      <c r="D337" s="4" t="s">
        <v>958</v>
      </c>
    </row>
    <row r="338" spans="1:4" ht="15.75" thickBot="1" x14ac:dyDescent="0.3">
      <c r="A338" s="5" t="s">
        <v>959</v>
      </c>
      <c r="B338" s="4" t="s">
        <v>960</v>
      </c>
      <c r="C338" s="4" t="s">
        <v>22</v>
      </c>
      <c r="D338" s="4" t="s">
        <v>961</v>
      </c>
    </row>
  </sheetData>
  <hyperlinks>
    <hyperlink ref="A6" r:id="rId1" tooltip="0039-Gerando números aleatórios" display="http://usuariosdoexcel.wordpress.com/2011/05/02/gerando-numeros-aleatorios/"/>
    <hyperlink ref="A7" r:id="rId2" tooltip="0039-Gerando números aleatórios" display="http://usuariosdoexcel.wordpress.com/2011/05/02/gerando-numeros-aleatorios/"/>
    <hyperlink ref="A10" r:id="rId3" tooltip="0096-Algumas Funções de Data / Hora" display="http://usuariosdoexcel.wordpress.com/2011/06/19/funcoes-de-data-hora/"/>
    <hyperlink ref="A12" r:id="rId4" tooltip="0021-Modificando a precisão / exibição de valores no excel" display="http://usuariosdoexcel.wordpress.com/2011/04/20/modificando-a-precisao-exibicao-de-valores-no-excel/"/>
    <hyperlink ref="A13" r:id="rId5" tooltip="0021-Modificando a precisão / exibição de valores no excel" display="http://usuariosdoexcel.wordpress.com/2011/04/20/modificando-a-precisao-exibicao-de-valores-no-excel/"/>
    <hyperlink ref="A14" r:id="rId6" tooltip="0021-Modificando a precisão / exibição de valores no excel" display="http://usuariosdoexcel.wordpress.com/2011/04/20/modificando-a-precisao-exibicao-de-valores-no-excel/"/>
    <hyperlink ref="A15" r:id="rId7" tooltip="0021-Modificando a precisão / exibição de valores no excel" display="http://usuariosdoexcel.wordpress.com/2011/04/20/modificando-a-precisao-exibicao-de-valores-no-excel/"/>
    <hyperlink ref="A16" r:id="rId8" tooltip="0004-Explorando funções de texto – Parte 1" display="http://usuariosdoexcel.wordpress.com/2011/04/14/explorando-funcoes-de-texto-parte-1/"/>
    <hyperlink ref="A17" r:id="rId9" tooltip="0004-Explorando funções de texto – Parte 1" display="http://usuariosdoexcel.wordpress.com/2011/04/14/explorando-funcoes-de-texto-parte-1/"/>
    <hyperlink ref="A47" r:id="rId10" tooltip="0004-Explorando funções de texto – Parte 1" display="http://usuariosdoexcel.wordpress.com/2011/04/14/explorando-funcoes-de-texto-parte-1/"/>
    <hyperlink ref="A48" r:id="rId11" tooltip="0003-Identificando o caminho e o nome do arquivo" display="http://usuariosdoexcel.wordpress.com/2011/04/14/identificando-o-caminho-e-o-nome-do-arquivo/"/>
    <hyperlink ref="A49" r:id="rId12" tooltip="0004-Explorando funções de texto – Parte 1" display="http://usuariosdoexcel.wordpress.com/2011/04/14/explorando-funcoes-de-texto-parte-1/"/>
    <hyperlink ref="A54" r:id="rId13" tooltip="0004-Explorando funções de texto – Parte 1" display="http://usuariosdoexcel.wordpress.com/2011/04/14/explorando-funcoes-de-texto-parte-1/"/>
    <hyperlink ref="A55" r:id="rId14" tooltip="0044-Contando (e listando) registros exclusivos" display="http://usuariosdoexcel.wordpress.com/2011/05/05/contando-registros-exclusivos/"/>
    <hyperlink ref="A56" r:id="rId15" tooltip="0001-Somas e contagens condicionais" display="http://usuariosdoexcel.wordpress.com/2011/04/14/somas-e-contagens-condicionais/"/>
    <hyperlink ref="A60" r:id="rId16" tooltip="0038-O Excel converte unidades?" display="http://usuariosdoexcel.wordpress.com/2011/05/02/o-excel-converte-unidades/"/>
    <hyperlink ref="A61" r:id="rId17" tooltip="0192-Regressão Linear utilizando o Excel" display="http://usuariosdoexcel.wordpress.com/2013/07/28/0192-regressao-linear-excel/"/>
    <hyperlink ref="A62" r:id="rId18" tooltip="0047-PROCV e alternativas para pesquisa" display="http://usuariosdoexcel.wordpress.com/2011/05/06/procv-e-alternativas-para-pesquisa/"/>
    <hyperlink ref="A63" r:id="rId19" display="http://usuariosdoexcel.wordpress.com/2011/05/12/calculo-de-funcoes-trigonometricas/"/>
    <hyperlink ref="A75" r:id="rId20" tooltip="0096-Algumas Funções de Data / Hora" display="http://usuariosdoexcel.wordpress.com/2011/06/19/funcoes-de-data-hora/"/>
    <hyperlink ref="A77" r:id="rId21" tooltip="0096-Algumas Funções de Data / Hora" display="http://usuariosdoexcel.wordpress.com/2011/06/19/funcoes-de-data-hora/"/>
    <hyperlink ref="A85" r:id="rId22" tooltip="0010-Criando intervalos dinâmicos" display="http://usuariosdoexcel.wordpress.com/2011/04/17/criando-intervalos-dinamicos/"/>
    <hyperlink ref="A93" r:id="rId23" tooltip="0034-Dias da semana" display="http://usuariosdoexcel.wordpress.com/2011/04/29/dias-da-semana/"/>
    <hyperlink ref="A95" r:id="rId24" tooltip="0045-Dias úteis após uma data" display="http://usuariosdoexcel.wordpress.com/2011/05/05/dias-uteis-apos-uma-data/"/>
    <hyperlink ref="A96" r:id="rId25" tooltip="0035-Dias úteis entre datas" display="http://usuariosdoexcel.wordpress.com/2011/04/29/dias-uteis-entre-datas/"/>
    <hyperlink ref="A97" r:id="rId26" tooltip="0005-Explorando funções de texto – Parte 2" display="http://usuariosdoexcel.wordpress.com/2011/04/14/explorando-funcoes-de-texto-parte-2/"/>
    <hyperlink ref="A102" r:id="rId27" tooltip="0161-Construindo uma Curva de Gauss no Excel" display="http://usuariosdoexcel.wordpress.com/2013/05/17/0161-construindo-uma-curva-de-gauss-no-excel/"/>
    <hyperlink ref="A113" r:id="rId28" tooltip="0158-Utilizando E e OU em fórmulas" display="http://usuariosdoexcel.wordpress.com/2011/08/26/0158-utilizando-e-e-ou-em-formulas/"/>
    <hyperlink ref="A117" r:id="rId29" tooltip="0056-Evitando exibição de erros em fórmulas" display="http://usuariosdoexcel.wordpress.com/2011/05/12/evitando-mensagens-de-erros/"/>
    <hyperlink ref="A118" r:id="rId30" tooltip="0056-Evitando exibição de erros em fórmulas" display="http://usuariosdoexcel.wordpress.com/2011/05/12/evitando-mensagens-de-erros/"/>
    <hyperlink ref="A128" r:id="rId31" tooltip="0079-Função ESCOLHER" display="http://usuariosdoexcel.wordpress.com/2011/06/02/funcao-escolher/"/>
    <hyperlink ref="A129" r:id="rId32" tooltip="0005-Explorando funções de texto – Parte 2" display="http://usuariosdoexcel.wordpress.com/2011/04/14/explorando-funcoes-de-texto-parte-2/"/>
    <hyperlink ref="A133" r:id="rId33" tooltip="0005-Explorando funções de texto – Parte 2" display="http://usuariosdoexcel.wordpress.com/2011/04/14/explorando-funcoes-de-texto-parte-2/"/>
    <hyperlink ref="A137" r:id="rId34" tooltip="0096-Algumas Funções de Data / Hora" display="http://usuariosdoexcel.wordpress.com/2011/06/19/funcoes-de-data-hora/"/>
    <hyperlink ref="A145" r:id="rId35" tooltip="0057-Cálculo de funções trigonométricas" display="http://usuariosdoexcel.wordpress.com/2011/05/12/calculo-de-funcoes-trigonometricas/"/>
    <hyperlink ref="A149" r:id="rId36" tooltip="0063-Função HIPERLINK" display="http://usuariosdoexcel.wordpress.com/2011/05/17/funcao-hiperlink/"/>
    <hyperlink ref="A170" r:id="rId37" tooltip="0192-Regressão Linear utilizando o Excel" display="http://usuariosdoexcel.wordpress.com/2013/07/28/0192-regressao-linear-excel/"/>
    <hyperlink ref="A171" r:id="rId38" tooltip="0047-PROCV e alternativas para pesquisa" display="http://usuariosdoexcel.wordpress.com/2011/05/06/procv-e-alternativas-para-pesquisa/"/>
    <hyperlink ref="A172" r:id="rId39" tooltip="0059-Função INDIRETO" display="http://usuariosdoexcel.wordpress.com/2011/05/13/funcao-indireto/"/>
    <hyperlink ref="A173" r:id="rId40" tooltip="0176-Função INFODADOSTABELADINÂMICA" display="http://usuariosdoexcel.wordpress.com/2013/06/21/0176-funcao-infodadostabeladinamica/"/>
    <hyperlink ref="A175" r:id="rId41" tooltip="0021-Modificando a precisão / exibição de valores no excel" display="http://usuariosdoexcel.wordpress.com/2011/04/20/modificando-a-precisao-exibicao-de-valores-no-excel/"/>
    <hyperlink ref="A177" r:id="rId42" tooltip="0192-Regressão Linear utilizando o Excel" display="http://usuariosdoexcel.wordpress.com/2013/07/28/0192-regressao-linear-excel/"/>
    <hyperlink ref="A193" r:id="rId43" tooltip="0005-Explorando funções de texto – Parte 2" display="http://usuariosdoexcel.wordpress.com/2011/04/14/explorando-funcoes-de-texto-parte-2/"/>
    <hyperlink ref="A202" r:id="rId44" tooltip="0007-Explorando funções de texto – Parte 3" display="http://usuariosdoexcel.wordpress.com/2011/04/15/explorando-funcoes-de-texto-parte-3/"/>
    <hyperlink ref="A203" r:id="rId45" tooltip="0021-Modificando a precisão / exibição de valores no excel" display="http://usuariosdoexcel.wordpress.com/2011/04/20/modificando-a-precisao-exibicao-de-valores-no-excel/"/>
    <hyperlink ref="A205" r:id="rId46" tooltip="0043-Sistemas de Equações Lineares" display="http://usuariosdoexcel.wordpress.com/2011/05/04/sistemas-de-equacoes-lineares/"/>
    <hyperlink ref="A206" r:id="rId47" tooltip="0043-Sistemas de Equações Lineares" display="http://usuariosdoexcel.wordpress.com/2011/05/04/sistemas-de-equacoes-lineares/"/>
    <hyperlink ref="A223" r:id="rId48" tooltip="0007-Explorando funções de texto – Parte 3" display="http://usuariosdoexcel.wordpress.com/2011/04/15/explorando-funcoes-de-texto-parte-3/"/>
    <hyperlink ref="A232" r:id="rId49" tooltip="0007-Explorando funções de texto – Parte 3" display="http://usuariosdoexcel.wordpress.com/2011/04/15/explorando-funcoes-de-texto-parte-3/"/>
    <hyperlink ref="A235" r:id="rId50" tooltip="0122-Função N" display="http://usuariosdoexcel.wordpress.com/2011/07/14/0122-funcao-n/"/>
    <hyperlink ref="A240" r:id="rId51" tooltip="0007-Explorando funções de texto – Parte 3" display="http://usuariosdoexcel.wordpress.com/2011/04/15/explorando-funcoes-de-texto-parte-3/"/>
    <hyperlink ref="A250" r:id="rId52" tooltip="0158-Utilizando E e OU em fórmulas" display="http://usuariosdoexcel.wordpress.com/2011/08/26/0158-utilizando-e-e-ou-em-formulas/"/>
    <hyperlink ref="A269" r:id="rId53" tooltip="0007-Explorando funções de texto – Parte 3" display="http://usuariosdoexcel.wordpress.com/2011/04/15/explorando-funcoes-de-texto-parte-3/"/>
    <hyperlink ref="A273" r:id="rId54" tooltip="0007-Explorando funções de texto – Parte 3" display="http://usuariosdoexcel.wordpress.com/2011/04/15/explorando-funcoes-de-texto-parte-3/"/>
    <hyperlink ref="A274" r:id="rId55" tooltip="0047-PROCV e alternativas para pesquisa" display="http://usuariosdoexcel.wordpress.com/2011/05/06/procv-e-alternativas-para-pesquisa/"/>
    <hyperlink ref="A277" r:id="rId56" tooltip="0112-Gráficos Box / Whisker (Boxplot)" display="http://usuariosdoexcel.wordpress.com/2011/07/04/graficos-box-whisker/"/>
    <hyperlink ref="A279" r:id="rId57" tooltip="0057-Cálculo de funções trigonométricas" display="http://usuariosdoexcel.wordpress.com/2011/05/12/calculo-de-funcoes-trigonometricas/"/>
    <hyperlink ref="A283" r:id="rId58" tooltip="0007-Explorando funções de texto – Parte 3" display="http://usuariosdoexcel.wordpress.com/2011/04/15/explorando-funcoes-de-texto-parte-3/"/>
    <hyperlink ref="A284" r:id="rId59" tooltip="0037-Transformação de algarismos decimais para romanos" display="http://usuariosdoexcel.wordpress.com/2011/05/01/convertendo-de-algarismos-decimais-para-romanos/"/>
    <hyperlink ref="A285" r:id="rId60" tooltip="0192-Regressão Linear utilizando o Excel" display="http://usuariosdoexcel.wordpress.com/2013/07/28/0192-regressao-linear-excel/"/>
    <hyperlink ref="A288" r:id="rId61" tooltip="0061-Função SE" display="http://usuariosdoexcel.wordpress.com/2011/05/15/funcao-se/"/>
    <hyperlink ref="A289" r:id="rId62" tooltip="0175-Função SEERRO" display="http://usuariosdoexcel.wordpress.com/2013/06/19/0175-funcao-seerro/"/>
    <hyperlink ref="A291" r:id="rId63" display="http://usuariosdoexcel.wordpress.com/2011/05/12/calculo-de-funcoes-trigonometricas/"/>
    <hyperlink ref="A296" r:id="rId64" tooltip="0001-Somas e contagens condicionais" display="http://usuariosdoexcel.wordpress.com/2011/04/14/somas-e-contagens-condicionais/"/>
    <hyperlink ref="A297" r:id="rId65" tooltip="0001-Somas e contagens condicionais" display="http://usuariosdoexcel.wordpress.com/2011/04/14/somas-e-contagens-condicionais/"/>
    <hyperlink ref="A299" r:id="rId66" tooltip="0001-Somas e contagens condicionais" display="http://usuariosdoexcel.wordpress.com/2011/04/14/somas-e-contagens-condicionais/"/>
    <hyperlink ref="A303" r:id="rId67" tooltip="0007-Explorando funções de texto – Parte 3" display="http://usuariosdoexcel.wordpress.com/2011/04/15/explorando-funcoes-de-texto-parte-3/"/>
    <hyperlink ref="A304" r:id="rId68" tooltip="0075-Função SUBTOTAL" display="http://usuariosdoexcel.wordpress.com/2011/05/29/funcao-subtotal/"/>
    <hyperlink ref="A306" r:id="rId69" display="http://usuariosdoexcel.wordpress.com/2011/05/12/calculo-de-funcoes-trigonometricas/"/>
    <hyperlink ref="A316" r:id="rId70" tooltip="0021-Modificando a precisão / exibição de valores no excel" display="http://usuariosdoexcel.wordpress.com/2011/04/20/modificando-a-precisao-exibicao-de-valores-no-excel/"/>
    <hyperlink ref="A318" r:id="rId71" tooltip="0109-Melhorando a exibição de textos dinâmicos" display="http://usuariosdoexcel.wordpress.com/2011/07/01/melhorando-a-exibicao-de-textos-dinamicos/"/>
    <hyperlink ref="A322" r:id="rId72" tooltip="0007-Explorando funções de texto – Parte 3" display="http://usuariosdoexcel.wordpress.com/2011/04/15/explorando-funcoes-de-texto-parte-3/"/>
    <hyperlink ref="A324" r:id="rId73" tooltip="0021-Modificando a precisão / exibição de valores no excel" display="http://usuariosdoexcel.wordpress.com/2011/04/20/modificando-a-precisao-exibicao-de-valores-no-excel/"/>
    <hyperlink ref="A325" r:id="rId74" tooltip="0007-Explorando funções de texto – Parte 3" display="http://usuariosdoexcel.wordpress.com/2011/04/15/explorando-funcoes-de-texto-parte-3/"/>
    <hyperlink ref="A332" r:id="rId75" tooltip="0094-Modelo de planilha para cálculos financeiros" display="http://usuariosdoexcel.wordpress.com/2011/06/17/modelo-de-planilha-para-calculos-financeiros/"/>
    <hyperlink ref="A334" r:id="rId76" tooltip="0094-Modelo de planilha para cálculos financeiros" display="http://usuariosdoexcel.wordpress.com/2011/06/17/modelo-de-planilha-para-calculos-financeiros/"/>
    <hyperlink ref="A335" r:id="rId77" tooltip="0041-Tratamento de Fluxos de Caixa" display="http://usuariosdoexcel.wordpress.com/2011/05/03/tratamento-de-fluxos-de-caixa/"/>
    <hyperlink ref="A337" r:id="rId78" tooltip="0041-Tratamento de Fluxos de Caixa" display="http://usuariosdoexcel.wordpress.com/2011/05/03/tratamento-de-fluxos-de-caixa/"/>
    <hyperlink ref="A338" r:id="rId79" tooltip="0041-Tratamento de Fluxos de Caixa" display="http://usuariosdoexcel.wordpress.com/2011/05/03/tratamento-de-fluxos-de-caixa/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Súmario</vt:lpstr>
      <vt:lpstr>Base de Dados</vt:lpstr>
    </vt:vector>
  </TitlesOfParts>
  <Company>SKY Brasil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Roberto Lopes</dc:creator>
  <cp:lastModifiedBy>Paulo Roberto Lopes</cp:lastModifiedBy>
  <dcterms:created xsi:type="dcterms:W3CDTF">2014-11-06T13:29:06Z</dcterms:created>
  <dcterms:modified xsi:type="dcterms:W3CDTF">2014-11-06T13:51:26Z</dcterms:modified>
</cp:coreProperties>
</file>